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090" windowHeight="6555" tabRatio="719"/>
  </bookViews>
  <sheets>
    <sheet name="償却資産申告書（償却資産課税台帳）" sheetId="8" r:id="rId1"/>
  </sheets>
  <definedNames>
    <definedName name="_xlnm.Print_Area" localSheetId="0">'償却資産申告書（償却資産課税台帳）'!$A$1:$FB$140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P138" i="8" l="1"/>
  <c r="BP138" i="8"/>
  <c r="AP138" i="8"/>
  <c r="CP135" i="8"/>
  <c r="BP135" i="8"/>
  <c r="AP135" i="8"/>
  <c r="CP132" i="8"/>
  <c r="BP132" i="8"/>
  <c r="AP132" i="8"/>
  <c r="CP129" i="8"/>
  <c r="BP129" i="8"/>
  <c r="AP129" i="8"/>
  <c r="CP126" i="8"/>
  <c r="BP126" i="8"/>
  <c r="AP126" i="8"/>
  <c r="CP123" i="8"/>
  <c r="BP123" i="8"/>
  <c r="AP123" i="8"/>
  <c r="CP120" i="8"/>
  <c r="BP120" i="8"/>
  <c r="AP120" i="8"/>
  <c r="BP115" i="8"/>
  <c r="AP115" i="8"/>
  <c r="CP112" i="8"/>
  <c r="BP112" i="8"/>
  <c r="AP112" i="8"/>
  <c r="P112" i="8"/>
  <c r="CP109" i="8"/>
  <c r="BP109" i="8"/>
  <c r="AP109" i="8"/>
  <c r="P109" i="8"/>
  <c r="CP106" i="8"/>
  <c r="BP106" i="8"/>
  <c r="AP106" i="8"/>
  <c r="P106" i="8"/>
  <c r="CP103" i="8"/>
  <c r="BP103" i="8"/>
  <c r="AP103" i="8"/>
  <c r="P103" i="8"/>
  <c r="BP100" i="8"/>
  <c r="AP100" i="8"/>
  <c r="P100" i="8"/>
  <c r="CP97" i="8"/>
  <c r="BP97" i="8"/>
  <c r="AP97" i="8"/>
  <c r="P97" i="8"/>
  <c r="DT75" i="8"/>
  <c r="CP68" i="8"/>
  <c r="BP68" i="8"/>
  <c r="AP68" i="8"/>
  <c r="BP45" i="8"/>
  <c r="AP45" i="8"/>
  <c r="P45" i="8"/>
  <c r="P115" i="8" s="1"/>
  <c r="CP42" i="8"/>
  <c r="CP39" i="8"/>
  <c r="CP36" i="8"/>
  <c r="CP33" i="8"/>
  <c r="CP30" i="8"/>
  <c r="CP100" i="8" s="1"/>
  <c r="CP27" i="8"/>
  <c r="CP45" i="8" l="1"/>
  <c r="CP115" i="8" s="1"/>
</calcChain>
</file>

<file path=xl/sharedStrings.xml><?xml version="1.0" encoding="utf-8"?>
<sst xmlns="http://schemas.openxmlformats.org/spreadsheetml/2006/main" count="168" uniqueCount="70">
  <si>
    <t>4　解散・閉鎖・廃止・休業・転出等（　　　　年　　　月　　　日）</t>
  </si>
  <si>
    <t>所　有　者</t>
    <rPh sb="0" eb="1">
      <t>ショ</t>
    </rPh>
    <rPh sb="2" eb="3">
      <t>アリ</t>
    </rPh>
    <rPh sb="4" eb="5">
      <t>モノ</t>
    </rPh>
    <phoneticPr fontId="1"/>
  </si>
  <si>
    <t>法人にあっ
てはその名
称及び代表
者の氏名</t>
    <rPh sb="0" eb="2">
      <t>ホウジン</t>
    </rPh>
    <rPh sb="10" eb="11">
      <t>ナ</t>
    </rPh>
    <rPh sb="12" eb="13">
      <t>ショウ</t>
    </rPh>
    <rPh sb="13" eb="14">
      <t>オヨ</t>
    </rPh>
    <rPh sb="15" eb="17">
      <t>ダイヒョウ</t>
    </rPh>
    <rPh sb="18" eb="19">
      <t>シャ</t>
    </rPh>
    <rPh sb="20" eb="22">
      <t>シメイ</t>
    </rPh>
    <phoneticPr fontId="1"/>
  </si>
  <si>
    <t>年　　　　　　　月</t>
    <rPh sb="0" eb="1">
      <t>ネン</t>
    </rPh>
    <rPh sb="8" eb="9">
      <t>ツキ</t>
    </rPh>
    <phoneticPr fontId="1"/>
  </si>
  <si>
    <r>
      <rPr>
        <sz val="16"/>
        <color rgb="FF008E40"/>
        <rFont val="ＭＳ Ｐ明朝"/>
        <family val="1"/>
        <charset val="128"/>
      </rPr>
      <t>※</t>
    </r>
    <r>
      <rPr>
        <sz val="17"/>
        <color rgb="FF008E40"/>
        <rFont val="ＭＳ Ｐ明朝"/>
        <family val="1"/>
        <charset val="128"/>
      </rPr>
      <t xml:space="preserve"> 所　有　者　コ　ー　ド</t>
    </r>
    <rPh sb="2" eb="3">
      <t>ショ</t>
    </rPh>
    <rPh sb="4" eb="5">
      <t>アリ</t>
    </rPh>
    <rPh sb="6" eb="7">
      <t>シャ</t>
    </rPh>
    <phoneticPr fontId="1"/>
  </si>
  <si>
    <t>（屋号　　　　　　　　　　　　　　　　　）</t>
    <rPh sb="1" eb="3">
      <t>ヤゴウ</t>
    </rPh>
    <phoneticPr fontId="1"/>
  </si>
  <si>
    <t>非課税該当資産</t>
    <rPh sb="0" eb="3">
      <t>ヒカゼイ</t>
    </rPh>
    <rPh sb="3" eb="5">
      <t>ガイトウ</t>
    </rPh>
    <rPh sb="5" eb="7">
      <t>シサン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</si>
  <si>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1"/>
  </si>
  <si>
    <t>事業開始年月</t>
  </si>
  <si>
    <t>又は納税通
知書送達先</t>
    <rPh sb="0" eb="1">
      <t>マタ</t>
    </rPh>
    <rPh sb="2" eb="4">
      <t>ノウゼイ</t>
    </rPh>
    <rPh sb="4" eb="5">
      <t>ツウ</t>
    </rPh>
    <rPh sb="6" eb="7">
      <t>チ</t>
    </rPh>
    <rPh sb="7" eb="8">
      <t>ショ</t>
    </rPh>
    <rPh sb="8" eb="10">
      <t>ソウタツ</t>
    </rPh>
    <rPh sb="10" eb="11">
      <t>サキ</t>
    </rPh>
    <phoneticPr fontId="1"/>
  </si>
  <si>
    <t>百万円　　　　
（　　　　　　　　　　　　　　　）</t>
    <rPh sb="0" eb="3">
      <t>ヒャクマンエン</t>
    </rPh>
    <phoneticPr fontId="1"/>
  </si>
  <si>
    <t>（電話　　　　　　　　　　　　　　　　　）</t>
    <rPh sb="1" eb="3">
      <t>デンワ</t>
    </rPh>
    <phoneticPr fontId="1"/>
  </si>
  <si>
    <t>15　古河市内に
おける事業所等
資産の所在地</t>
    <rPh sb="3" eb="7">
      <t>コガシナイ</t>
    </rPh>
    <rPh sb="13" eb="16">
      <t>ジギョウショ</t>
    </rPh>
    <rPh sb="16" eb="17">
      <t>トウ</t>
    </rPh>
    <rPh sb="19" eb="21">
      <t>シサン</t>
    </rPh>
    <rPh sb="22" eb="25">
      <t>ショザイチ</t>
    </rPh>
    <phoneticPr fontId="1"/>
  </si>
  <si>
    <r>
      <t>1　増加減少資産あり</t>
    </r>
    <r>
      <rPr>
        <sz val="8"/>
        <color rgb="FF008E40"/>
        <rFont val="ＭＳ Ｐ明朝"/>
        <family val="1"/>
        <charset val="128"/>
      </rPr>
      <t>（別紙「種類別明細書」を作成してください）</t>
    </r>
  </si>
  <si>
    <t>有　　・　　無</t>
    <rPh sb="0" eb="1">
      <t>アリ</t>
    </rPh>
    <rPh sb="6" eb="7">
      <t>ナ</t>
    </rPh>
    <phoneticPr fontId="1"/>
  </si>
  <si>
    <t>定率法　・　定額法</t>
    <rPh sb="0" eb="3">
      <t>テイリツホウ</t>
    </rPh>
    <rPh sb="6" eb="8">
      <t>テイガク</t>
    </rPh>
    <rPh sb="8" eb="9">
      <t>ホウ</t>
    </rPh>
    <phoneticPr fontId="1"/>
  </si>
  <si>
    <t>船舶</t>
    <rPh sb="0" eb="2">
      <t>センパク</t>
    </rPh>
    <phoneticPr fontId="1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</si>
  <si>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1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</si>
  <si>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1"/>
  </si>
  <si>
    <t>18　備考 （添付書類等）</t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</si>
  <si>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1"/>
  </si>
  <si>
    <t>青色申告</t>
    <rPh sb="0" eb="2">
      <t>アオイロ</t>
    </rPh>
    <rPh sb="2" eb="4">
      <t>シンコク</t>
    </rPh>
    <phoneticPr fontId="1"/>
  </si>
  <si>
    <t>課税標準の特例</t>
    <rPh sb="0" eb="2">
      <t>カゼイ</t>
    </rPh>
    <rPh sb="2" eb="4">
      <t>ヒョウジュン</t>
    </rPh>
    <rPh sb="5" eb="7">
      <t>トクレイ</t>
    </rPh>
    <phoneticPr fontId="1"/>
  </si>
  <si>
    <t>資産の種類</t>
    <rPh sb="0" eb="2">
      <t>シサン</t>
    </rPh>
    <rPh sb="3" eb="5">
      <t>シュルイ</t>
    </rPh>
    <phoneticPr fontId="1"/>
  </si>
  <si>
    <t>　　旧住所または旧名称等</t>
  </si>
  <si>
    <t>構築物</t>
    <rPh sb="0" eb="3">
      <t>コウチクブツ</t>
    </rPh>
    <phoneticPr fontId="1"/>
  </si>
  <si>
    <t>②</t>
  </si>
  <si>
    <t>自己所有　　・　　借家</t>
    <rPh sb="0" eb="2">
      <t>ジコ</t>
    </rPh>
    <rPh sb="2" eb="4">
      <t>ショユウ</t>
    </rPh>
    <rPh sb="9" eb="11">
      <t>シャクヤ</t>
    </rPh>
    <phoneticPr fontId="1"/>
  </si>
  <si>
    <t>評　　　　　価　　　　　額</t>
    <rPh sb="0" eb="1">
      <t>ヒョウ</t>
    </rPh>
    <rPh sb="6" eb="7">
      <t>アタイ</t>
    </rPh>
    <rPh sb="12" eb="13">
      <t>ガク</t>
    </rPh>
    <phoneticPr fontId="1"/>
  </si>
  <si>
    <t>航空機</t>
    <rPh sb="0" eb="3">
      <t>コウクウキ</t>
    </rPh>
    <phoneticPr fontId="1"/>
  </si>
  <si>
    <t>令和　　年度</t>
    <rPh sb="0" eb="2">
      <t>レイワ</t>
    </rPh>
    <rPh sb="4" eb="6">
      <t>ネンド</t>
    </rPh>
    <phoneticPr fontId="1"/>
  </si>
  <si>
    <r>
      <rPr>
        <sz val="8"/>
        <color rgb="FF008E40"/>
        <rFont val="ＭＳ Ｐ明朝"/>
        <family val="1"/>
        <charset val="128"/>
      </rPr>
      <t>　　</t>
    </r>
    <r>
      <rPr>
        <sz val="7"/>
        <color rgb="FF008E40"/>
        <rFont val="ＭＳ Ｐ明朝"/>
        <family val="1"/>
        <charset val="128"/>
      </rPr>
      <t>（ふりがな）</t>
    </r>
    <r>
      <rPr>
        <sz val="12"/>
        <color rgb="FF008E40"/>
        <rFont val="ＭＳ Ｐ明朝"/>
        <family val="1"/>
        <charset val="128"/>
      </rPr>
      <t xml:space="preserve">
</t>
    </r>
    <r>
      <rPr>
        <sz val="10"/>
        <color rgb="FF008E40"/>
        <rFont val="ＭＳ Ｐ明朝"/>
        <family val="1"/>
        <charset val="128"/>
      </rPr>
      <t>１　住　所</t>
    </r>
    <rPh sb="11" eb="12">
      <t>ジュウ</t>
    </rPh>
    <rPh sb="13" eb="14">
      <t>ショ</t>
    </rPh>
    <phoneticPr fontId="1"/>
  </si>
  <si>
    <t>17　事業所用家屋の所有区分</t>
    <rPh sb="3" eb="6">
      <t>ジギョウショ</t>
    </rPh>
    <rPh sb="6" eb="7">
      <t>ヨウ</t>
    </rPh>
    <rPh sb="7" eb="9">
      <t>カオク</t>
    </rPh>
    <rPh sb="10" eb="12">
      <t>ショユウ</t>
    </rPh>
    <rPh sb="12" eb="14">
      <t>クブン</t>
    </rPh>
    <phoneticPr fontId="1"/>
  </si>
  <si>
    <t>合計</t>
    <rPh sb="0" eb="2">
      <t>ゴウケイ</t>
    </rPh>
    <phoneticPr fontId="1"/>
  </si>
  <si>
    <t>　　（適用条項を別紙「種類別明細書」摘要欄に記載してください）</t>
  </si>
  <si>
    <t>※</t>
  </si>
  <si>
    <t>前年前に取得したもの　　（イ）</t>
    <rPh sb="0" eb="2">
      <t>ゼンネン</t>
    </rPh>
    <rPh sb="2" eb="3">
      <t>ゼン</t>
    </rPh>
    <rPh sb="4" eb="6">
      <t>シュトク</t>
    </rPh>
    <phoneticPr fontId="1"/>
  </si>
  <si>
    <t>16　借用資産
（有 ・ 無）</t>
    <rPh sb="3" eb="5">
      <t>シャクヨウ</t>
    </rPh>
    <rPh sb="5" eb="7">
      <t>シサン</t>
    </rPh>
    <rPh sb="10" eb="11">
      <t>アリ</t>
    </rPh>
    <rPh sb="14" eb="15">
      <t>ム</t>
    </rPh>
    <phoneticPr fontId="1"/>
  </si>
  <si>
    <t>前年中に減少したもの　　（ロ）</t>
    <rPh sb="0" eb="2">
      <t>ゼンネン</t>
    </rPh>
    <rPh sb="2" eb="3">
      <t>ナカ</t>
    </rPh>
    <rPh sb="4" eb="6">
      <t>ゲンショウ</t>
    </rPh>
    <phoneticPr fontId="1"/>
  </si>
  <si>
    <t>2　昨年の申告資産に増減なし</t>
  </si>
  <si>
    <t>前年中に取得したもの　　（ハ）</t>
    <rPh sb="0" eb="2">
      <t>ゼンネン</t>
    </rPh>
    <rPh sb="2" eb="3">
      <t>チュウ</t>
    </rPh>
    <rPh sb="4" eb="6">
      <t>シュトク</t>
    </rPh>
    <phoneticPr fontId="1"/>
  </si>
  <si>
    <t>第二十六号様式（提出用）</t>
    <rPh sb="0" eb="1">
      <t>ダイ</t>
    </rPh>
    <rPh sb="1" eb="4">
      <t>ニジュウロク</t>
    </rPh>
    <rPh sb="4" eb="5">
      <t>ゴウ</t>
    </rPh>
    <rPh sb="5" eb="7">
      <t>ヨウシキ</t>
    </rPh>
    <rPh sb="8" eb="11">
      <t>テイシュツヨウ</t>
    </rPh>
    <phoneticPr fontId="1"/>
  </si>
  <si>
    <t>（ホ）</t>
  </si>
  <si>
    <t>個人番号又
は法人番号</t>
  </si>
  <si>
    <t>決　　　定　　　価　　　格</t>
    <rPh sb="0" eb="1">
      <t>ケッ</t>
    </rPh>
    <rPh sb="4" eb="5">
      <t>サダム</t>
    </rPh>
    <rPh sb="8" eb="9">
      <t>アタイ</t>
    </rPh>
    <rPh sb="12" eb="13">
      <t>カク</t>
    </rPh>
    <phoneticPr fontId="1"/>
  </si>
  <si>
    <t>（ヘ）</t>
  </si>
  <si>
    <t>（ト）</t>
  </si>
  <si>
    <t>課　　税　　標　　準　　額</t>
    <rPh sb="0" eb="1">
      <t>カ</t>
    </rPh>
    <rPh sb="3" eb="4">
      <t>ゼイ</t>
    </rPh>
    <rPh sb="6" eb="7">
      <t>シルベ</t>
    </rPh>
    <rPh sb="9" eb="10">
      <t>ジュン</t>
    </rPh>
    <rPh sb="12" eb="13">
      <t>ガク</t>
    </rPh>
    <phoneticPr fontId="1"/>
  </si>
  <si>
    <t>計（（イ）-（ロ）+（ハ））　　　（ニ）</t>
    <rPh sb="0" eb="1">
      <t>ケイ</t>
    </rPh>
    <phoneticPr fontId="1"/>
  </si>
  <si>
    <t>③</t>
  </si>
  <si>
    <t>①</t>
  </si>
  <si>
    <t>貸主の名称等</t>
    <rPh sb="0" eb="2">
      <t>カシヌシ</t>
    </rPh>
    <rPh sb="3" eb="5">
      <t>メイショウ</t>
    </rPh>
    <rPh sb="5" eb="6">
      <t>トウ</t>
    </rPh>
    <phoneticPr fontId="1"/>
  </si>
  <si>
    <t>資産の増減等（該当する番号に〇印をつけてください）</t>
  </si>
  <si>
    <t>6　住所・名称等変更（　　　　年　　　月　　　日）</t>
  </si>
  <si>
    <t>3　該当資産なし</t>
  </si>
  <si>
    <t>5　特例該当資産あり</t>
  </si>
  <si>
    <t>償却資産申告書（償却資産課税台帳）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1"/>
  </si>
  <si>
    <r>
      <rPr>
        <sz val="7"/>
        <color rgb="FF008E40"/>
        <rFont val="ＭＳ Ｐ明朝"/>
        <family val="1"/>
        <charset val="128"/>
      </rPr>
      <t>　　　（ふりがな）</t>
    </r>
    <r>
      <rPr>
        <sz val="10"/>
        <color rgb="FF008E40"/>
        <rFont val="ＭＳ Ｐ明朝"/>
        <family val="1"/>
        <charset val="128"/>
      </rPr>
      <t xml:space="preserve">
２　氏　名</t>
    </r>
    <rPh sb="12" eb="13">
      <t>シ</t>
    </rPh>
    <rPh sb="14" eb="15">
      <t>ナ</t>
    </rPh>
    <phoneticPr fontId="1"/>
  </si>
  <si>
    <r>
      <t>工具</t>
    </r>
    <r>
      <rPr>
        <sz val="6"/>
        <color rgb="FF008E40"/>
        <rFont val="ＭＳ Ｐ明朝"/>
        <family val="1"/>
        <charset val="128"/>
      </rPr>
      <t>､</t>
    </r>
    <r>
      <rPr>
        <sz val="8"/>
        <color rgb="FF008E40"/>
        <rFont val="ＭＳ Ｐ明朝"/>
        <family val="1"/>
        <charset val="128"/>
      </rPr>
      <t>器具
及び備品</t>
    </r>
    <rPh sb="0" eb="2">
      <t>コウグ</t>
    </rPh>
    <rPh sb="3" eb="5">
      <t>キグ</t>
    </rPh>
    <rPh sb="6" eb="7">
      <t>オヨ</t>
    </rPh>
    <rPh sb="8" eb="10">
      <t>ビヒン</t>
    </rPh>
    <phoneticPr fontId="1"/>
  </si>
  <si>
    <t>税理士等の氏名</t>
  </si>
  <si>
    <t>（資本金等の額）</t>
  </si>
  <si>
    <t>事業種目</t>
  </si>
  <si>
    <t>取　　　　　　　　　　　　得　　　　　　　　　　　　価　　　　　　　　　　　　額</t>
    <rPh sb="0" eb="1">
      <t>トリ</t>
    </rPh>
    <rPh sb="13" eb="14">
      <t>エ</t>
    </rPh>
    <rPh sb="26" eb="27">
      <t>アタイ</t>
    </rPh>
    <rPh sb="39" eb="40">
      <t>ガク</t>
    </rPh>
    <phoneticPr fontId="1"/>
  </si>
  <si>
    <t>この申告に応答する
方の係及び氏名</t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</si>
  <si>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1"/>
  </si>
  <si>
    <t>（電話　　　　　　　　　　　　　　）</t>
    <rPh sb="1" eb="3">
      <t>デンワ</t>
    </rPh>
    <phoneticPr fontId="1"/>
  </si>
  <si>
    <t>増加償却の届出</t>
    <rPh sb="0" eb="2">
      <t>ゾウカ</t>
    </rPh>
    <rPh sb="2" eb="4">
      <t>ショウキャク</t>
    </rPh>
    <rPh sb="5" eb="6">
      <t>トド</t>
    </rPh>
    <rPh sb="6" eb="7">
      <t>デ</t>
    </rPh>
    <phoneticPr fontId="1"/>
  </si>
  <si>
    <t>古河市長　宛て</t>
    <rPh sb="0" eb="4">
      <t>コガシチョウ</t>
    </rPh>
    <rPh sb="5" eb="6">
      <t>ア</t>
    </rPh>
    <phoneticPr fontId="1"/>
  </si>
  <si>
    <t>第二十六号様式（控用）</t>
    <rPh sb="0" eb="1">
      <t>ダイ</t>
    </rPh>
    <rPh sb="1" eb="4">
      <t>ニジュウロク</t>
    </rPh>
    <rPh sb="4" eb="5">
      <t>ゴウ</t>
    </rPh>
    <rPh sb="5" eb="7">
      <t>ヨウシキ</t>
    </rPh>
    <rPh sb="8" eb="9">
      <t>コウ</t>
    </rPh>
    <rPh sb="9" eb="10">
      <t>ヨウ</t>
    </rPh>
    <phoneticPr fontId="1"/>
  </si>
  <si>
    <t>機械及び装置</t>
    <rPh sb="0" eb="2">
      <t>キカイ</t>
    </rPh>
    <rPh sb="2" eb="3">
      <t>オヨ</t>
    </rPh>
    <rPh sb="4" eb="6">
      <t>ソウチ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</si>
</sst>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rgb="FF008E40"/>
      <name val="ＭＳ Ｐ明朝"/>
      <family val="1"/>
    </font>
    <font>
      <sz val="10"/>
      <color rgb="FF008E40"/>
      <name val="ＭＳ Ｐ明朝"/>
      <family val="1"/>
    </font>
    <font>
      <sz val="20"/>
      <color rgb="FF008E40"/>
      <name val="ＭＳ Ｐ明朝"/>
      <family val="1"/>
    </font>
    <font>
      <sz val="9"/>
      <color rgb="FF008E40"/>
      <name val="ＭＳ Ｐ明朝"/>
      <family val="1"/>
    </font>
    <font>
      <sz val="8"/>
      <color rgb="FF008E40"/>
      <name val="ＭＳ Ｐ明朝"/>
      <family val="1"/>
    </font>
    <font>
      <sz val="11"/>
      <color rgb="FF008E40"/>
      <name val="ＭＳ Ｐ明朝"/>
      <family val="1"/>
    </font>
    <font>
      <sz val="11"/>
      <color theme="1"/>
      <name val="游ゴシック"/>
      <family val="3"/>
      <scheme val="minor"/>
    </font>
    <font>
      <sz val="18"/>
      <color rgb="FF008E40"/>
      <name val="ＭＳ Ｐ明朝"/>
      <family val="1"/>
    </font>
    <font>
      <sz val="22"/>
      <color rgb="FF008E40"/>
      <name val="ＭＳ Ｐゴシック"/>
      <family val="3"/>
    </font>
    <font>
      <sz val="30"/>
      <color rgb="FF008E40"/>
      <name val="ＭＳ Ｐ明朝"/>
      <family val="1"/>
    </font>
    <font>
      <sz val="17"/>
      <color rgb="FF008E40"/>
      <name val="ＭＳ Ｐ明朝"/>
      <family val="1"/>
    </font>
    <font>
      <sz val="22"/>
      <color rgb="FF008E40"/>
      <name val="ＭＳ Ｐ明朝"/>
      <family val="1"/>
    </font>
    <font>
      <b/>
      <sz val="8"/>
      <color rgb="FF008E40"/>
      <name val="ＭＳ Ｐゴシック"/>
      <family val="3"/>
    </font>
    <font>
      <sz val="16"/>
      <color rgb="FF008E40"/>
      <name val="ＭＳ Ｐ明朝"/>
      <family val="1"/>
      <charset val="128"/>
    </font>
    <font>
      <sz val="17"/>
      <color rgb="FF008E40"/>
      <name val="ＭＳ Ｐ明朝"/>
      <family val="1"/>
      <charset val="128"/>
    </font>
    <font>
      <sz val="8"/>
      <color rgb="FF008E40"/>
      <name val="ＭＳ Ｐ明朝"/>
      <family val="1"/>
      <charset val="128"/>
    </font>
    <font>
      <sz val="7"/>
      <color rgb="FF008E40"/>
      <name val="ＭＳ Ｐ明朝"/>
      <family val="1"/>
      <charset val="128"/>
    </font>
    <font>
      <sz val="12"/>
      <color rgb="FF008E40"/>
      <name val="ＭＳ Ｐ明朝"/>
      <family val="1"/>
      <charset val="128"/>
    </font>
    <font>
      <sz val="10"/>
      <color rgb="FF008E40"/>
      <name val="ＭＳ Ｐ明朝"/>
      <family val="1"/>
      <charset val="128"/>
    </font>
    <font>
      <sz val="6"/>
      <color rgb="FF008E4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rgb="FF008E40"/>
      </left>
      <right/>
      <top style="thin">
        <color rgb="FF008E40"/>
      </top>
      <bottom/>
      <diagonal/>
    </border>
    <border>
      <left style="thin">
        <color rgb="FF008E40"/>
      </left>
      <right/>
      <top/>
      <bottom/>
      <diagonal/>
    </border>
    <border>
      <left style="medium">
        <color rgb="FF008E40"/>
      </left>
      <right style="thin">
        <color rgb="FF008E40"/>
      </right>
      <top style="medium">
        <color rgb="FF008E40"/>
      </top>
      <bottom style="thin">
        <color rgb="FF008E40"/>
      </bottom>
      <diagonal/>
    </border>
    <border>
      <left style="medium">
        <color rgb="FF008E40"/>
      </left>
      <right style="thin">
        <color rgb="FF008E40"/>
      </right>
      <top style="thin">
        <color rgb="FF008E40"/>
      </top>
      <bottom style="thin">
        <color rgb="FF008E40"/>
      </bottom>
      <diagonal/>
    </border>
    <border>
      <left style="medium">
        <color rgb="FF008E40"/>
      </left>
      <right/>
      <top style="thin">
        <color rgb="FF008E40"/>
      </top>
      <bottom style="thin">
        <color rgb="FF008E40"/>
      </bottom>
      <diagonal/>
    </border>
    <border diagonalUp="1">
      <left style="medium">
        <color rgb="FF008E40"/>
      </left>
      <right/>
      <top/>
      <bottom/>
      <diagonal style="thin">
        <color rgb="FF008E40"/>
      </diagonal>
    </border>
    <border diagonalUp="1">
      <left style="medium">
        <color rgb="FF008E40"/>
      </left>
      <right/>
      <top/>
      <bottom style="medium">
        <color rgb="FF008E40"/>
      </bottom>
      <diagonal style="thin">
        <color rgb="FF008E40"/>
      </diagonal>
    </border>
    <border>
      <left/>
      <right/>
      <top style="thin">
        <color rgb="FF008E40"/>
      </top>
      <bottom/>
      <diagonal/>
    </border>
    <border>
      <left style="thin">
        <color rgb="FF008E40"/>
      </left>
      <right style="thin">
        <color rgb="FF008E40"/>
      </right>
      <top style="medium">
        <color rgb="FF008E40"/>
      </top>
      <bottom style="thin">
        <color rgb="FF008E40"/>
      </bottom>
      <diagonal/>
    </border>
    <border>
      <left style="thin">
        <color rgb="FF008E40"/>
      </left>
      <right style="thin">
        <color rgb="FF008E40"/>
      </right>
      <top style="thin">
        <color rgb="FF008E40"/>
      </top>
      <bottom style="thin">
        <color rgb="FF008E40"/>
      </bottom>
      <diagonal/>
    </border>
    <border>
      <left/>
      <right style="thin">
        <color rgb="FF008E40"/>
      </right>
      <top style="thin">
        <color rgb="FF008E40"/>
      </top>
      <bottom style="thin">
        <color rgb="FF008E40"/>
      </bottom>
      <diagonal/>
    </border>
    <border diagonalUp="1">
      <left/>
      <right/>
      <top/>
      <bottom/>
      <diagonal style="thin">
        <color rgb="FF008E40"/>
      </diagonal>
    </border>
    <border diagonalUp="1">
      <left/>
      <right/>
      <top/>
      <bottom style="medium">
        <color rgb="FF008E40"/>
      </bottom>
      <diagonal style="thin">
        <color rgb="FF008E40"/>
      </diagonal>
    </border>
    <border>
      <left/>
      <right style="thin">
        <color rgb="FF008E40"/>
      </right>
      <top style="thin">
        <color rgb="FF008E40"/>
      </top>
      <bottom/>
      <diagonal/>
    </border>
    <border>
      <left/>
      <right style="thin">
        <color rgb="FF008E40"/>
      </right>
      <top/>
      <bottom/>
      <diagonal/>
    </border>
    <border>
      <left style="thin">
        <color rgb="FF008E40"/>
      </left>
      <right style="thin">
        <color rgb="FF008E40"/>
      </right>
      <top style="thin">
        <color rgb="FF008E40"/>
      </top>
      <bottom/>
      <diagonal/>
    </border>
    <border>
      <left style="thin">
        <color rgb="FF008E40"/>
      </left>
      <right/>
      <top style="thin">
        <color rgb="FF008E40"/>
      </top>
      <bottom style="hair">
        <color rgb="FF008E40"/>
      </bottom>
      <diagonal/>
    </border>
    <border>
      <left style="thin">
        <color rgb="FF008E40"/>
      </left>
      <right/>
      <top style="hair">
        <color rgb="FF008E40"/>
      </top>
      <bottom style="hair">
        <color rgb="FF008E40"/>
      </bottom>
      <diagonal/>
    </border>
    <border>
      <left style="thin">
        <color rgb="FF008E40"/>
      </left>
      <right/>
      <top style="hair">
        <color rgb="FF008E40"/>
      </top>
      <bottom style="thin">
        <color rgb="FF008E40"/>
      </bottom>
      <diagonal/>
    </border>
    <border>
      <left style="thin">
        <color rgb="FF008E40"/>
      </left>
      <right/>
      <top/>
      <bottom style="thin">
        <color rgb="FF008E40"/>
      </bottom>
      <diagonal/>
    </border>
    <border>
      <left/>
      <right/>
      <top style="thin">
        <color rgb="FF008E40"/>
      </top>
      <bottom style="hair">
        <color rgb="FF008E40"/>
      </bottom>
      <diagonal/>
    </border>
    <border>
      <left/>
      <right/>
      <top style="hair">
        <color rgb="FF008E40"/>
      </top>
      <bottom style="hair">
        <color rgb="FF008E40"/>
      </bottom>
      <diagonal/>
    </border>
    <border>
      <left/>
      <right/>
      <top style="hair">
        <color rgb="FF008E40"/>
      </top>
      <bottom style="thin">
        <color rgb="FF008E40"/>
      </bottom>
      <diagonal/>
    </border>
    <border>
      <left/>
      <right/>
      <top/>
      <bottom style="thin">
        <color rgb="FF008E40"/>
      </bottom>
      <diagonal/>
    </border>
    <border>
      <left/>
      <right style="thin">
        <color rgb="FF008E40"/>
      </right>
      <top style="thin">
        <color rgb="FF008E40"/>
      </top>
      <bottom style="hair">
        <color rgb="FF008E40"/>
      </bottom>
      <diagonal/>
    </border>
    <border>
      <left/>
      <right style="thin">
        <color rgb="FF008E40"/>
      </right>
      <top style="hair">
        <color rgb="FF008E40"/>
      </top>
      <bottom style="hair">
        <color rgb="FF008E40"/>
      </bottom>
      <diagonal/>
    </border>
    <border>
      <left/>
      <right style="thin">
        <color rgb="FF008E40"/>
      </right>
      <top style="hair">
        <color rgb="FF008E40"/>
      </top>
      <bottom style="thin">
        <color rgb="FF008E40"/>
      </bottom>
      <diagonal/>
    </border>
    <border>
      <left style="thin">
        <color rgb="FF008E40"/>
      </left>
      <right style="hair">
        <color rgb="FF008E40"/>
      </right>
      <top style="thin">
        <color rgb="FF008E40"/>
      </top>
      <bottom style="thin">
        <color rgb="FF008E40"/>
      </bottom>
      <diagonal/>
    </border>
    <border>
      <left style="hair">
        <color rgb="FF008E40"/>
      </left>
      <right style="hair">
        <color rgb="FF008E40"/>
      </right>
      <top style="thin">
        <color rgb="FF008E40"/>
      </top>
      <bottom style="thin">
        <color rgb="FF008E40"/>
      </bottom>
      <diagonal/>
    </border>
    <border>
      <left style="hair">
        <color rgb="FF008E40"/>
      </left>
      <right/>
      <top style="thin">
        <color rgb="FF008E40"/>
      </top>
      <bottom/>
      <diagonal/>
    </border>
    <border>
      <left style="hair">
        <color rgb="FF008E40"/>
      </left>
      <right/>
      <top/>
      <bottom/>
      <diagonal/>
    </border>
    <border>
      <left style="hair">
        <color rgb="FF008E40"/>
      </left>
      <right/>
      <top/>
      <bottom style="thin">
        <color rgb="FF008E40"/>
      </bottom>
      <diagonal/>
    </border>
    <border>
      <left/>
      <right style="thin">
        <color rgb="FF008E40"/>
      </right>
      <top/>
      <bottom style="thin">
        <color rgb="FF008E40"/>
      </bottom>
      <diagonal/>
    </border>
    <border>
      <left style="thin">
        <color rgb="FF008E40"/>
      </left>
      <right/>
      <top/>
      <bottom style="medium">
        <color rgb="FF008E40"/>
      </bottom>
      <diagonal/>
    </border>
    <border>
      <left/>
      <right/>
      <top/>
      <bottom style="medium">
        <color rgb="FF008E40"/>
      </bottom>
      <diagonal/>
    </border>
    <border>
      <left/>
      <right/>
      <top/>
      <bottom style="hair">
        <color rgb="FF008E40"/>
      </bottom>
      <diagonal/>
    </border>
    <border>
      <left style="thin">
        <color rgb="FF008E40"/>
      </left>
      <right style="hair">
        <color auto="1"/>
      </right>
      <top/>
      <bottom style="hair">
        <color auto="1"/>
      </bottom>
      <diagonal/>
    </border>
    <border>
      <left style="thin">
        <color rgb="FF008E40"/>
      </left>
      <right style="hair">
        <color auto="1"/>
      </right>
      <top style="hair">
        <color auto="1"/>
      </top>
      <bottom style="thin">
        <color rgb="FF008E40"/>
      </bottom>
      <diagonal/>
    </border>
    <border>
      <left style="thin">
        <color rgb="FF008E40"/>
      </left>
      <right/>
      <top style="thin">
        <color rgb="FF008E40"/>
      </top>
      <bottom style="thin">
        <color rgb="FF008E40"/>
      </bottom>
      <diagonal/>
    </border>
    <border>
      <left style="thin">
        <color rgb="FF008E40"/>
      </left>
      <right/>
      <top style="thin">
        <color rgb="FF008E40"/>
      </top>
      <bottom style="medium">
        <color rgb="FF008E4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rgb="FF008E40"/>
      </bottom>
      <diagonal/>
    </border>
    <border>
      <left/>
      <right style="thin">
        <color rgb="FF008E40"/>
      </right>
      <top style="thin">
        <color rgb="FF008E40"/>
      </top>
      <bottom style="medium">
        <color rgb="FF008E40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rgb="FF008E40"/>
      </left>
      <right/>
      <top style="hair">
        <color rgb="FF008E40"/>
      </top>
      <bottom style="medium">
        <color rgb="FF008E40"/>
      </bottom>
      <diagonal/>
    </border>
    <border>
      <left/>
      <right/>
      <top style="hair">
        <color rgb="FF008E40"/>
      </top>
      <bottom style="medium">
        <color rgb="FF008E40"/>
      </bottom>
      <diagonal/>
    </border>
    <border>
      <left style="hair">
        <color auto="1"/>
      </left>
      <right style="thin">
        <color rgb="FF008E40"/>
      </right>
      <top/>
      <bottom style="hair">
        <color auto="1"/>
      </bottom>
      <diagonal/>
    </border>
    <border>
      <left style="hair">
        <color auto="1"/>
      </left>
      <right style="thin">
        <color rgb="FF008E40"/>
      </right>
      <top style="hair">
        <color auto="1"/>
      </top>
      <bottom/>
      <diagonal/>
    </border>
    <border>
      <left style="thin">
        <color rgb="FF008E40"/>
      </left>
      <right style="hair">
        <color rgb="FF008E40"/>
      </right>
      <top style="thin">
        <color rgb="FF008E40"/>
      </top>
      <bottom style="medium">
        <color rgb="FF008E40"/>
      </bottom>
      <diagonal/>
    </border>
    <border>
      <left style="hair">
        <color rgb="FF008E40"/>
      </left>
      <right style="hair">
        <color rgb="FF008E40"/>
      </right>
      <top style="thin">
        <color rgb="FF008E40"/>
      </top>
      <bottom style="medium">
        <color rgb="FF008E40"/>
      </bottom>
      <diagonal/>
    </border>
    <border>
      <left/>
      <right style="thin">
        <color rgb="FF008E40"/>
      </right>
      <top/>
      <bottom style="medium">
        <color rgb="FF008E40"/>
      </bottom>
      <diagonal/>
    </border>
    <border>
      <left style="thin">
        <color rgb="FF008E40"/>
      </left>
      <right style="hair">
        <color rgb="FF008E40"/>
      </right>
      <top style="thin">
        <color rgb="FF008E40"/>
      </top>
      <bottom style="hair">
        <color rgb="FF008E40"/>
      </bottom>
      <diagonal/>
    </border>
    <border>
      <left style="thin">
        <color rgb="FF008E40"/>
      </left>
      <right style="hair">
        <color rgb="FF008E40"/>
      </right>
      <top style="hair">
        <color rgb="FF008E40"/>
      </top>
      <bottom style="hair">
        <color rgb="FF008E40"/>
      </bottom>
      <diagonal/>
    </border>
    <border>
      <left style="thin">
        <color rgb="FF008E40"/>
      </left>
      <right style="hair">
        <color rgb="FF008E40"/>
      </right>
      <top style="hair">
        <color rgb="FF008E40"/>
      </top>
      <bottom style="thin">
        <color rgb="FF008E40"/>
      </bottom>
      <diagonal/>
    </border>
    <border>
      <left style="hair">
        <color rgb="FF008E40"/>
      </left>
      <right style="hair">
        <color rgb="FF008E40"/>
      </right>
      <top style="thin">
        <color rgb="FF008E40"/>
      </top>
      <bottom style="hair">
        <color rgb="FF008E40"/>
      </bottom>
      <diagonal/>
    </border>
    <border>
      <left style="hair">
        <color rgb="FF008E40"/>
      </left>
      <right style="hair">
        <color rgb="FF008E40"/>
      </right>
      <top style="hair">
        <color rgb="FF008E40"/>
      </top>
      <bottom style="hair">
        <color rgb="FF008E40"/>
      </bottom>
      <diagonal/>
    </border>
    <border>
      <left style="hair">
        <color rgb="FF008E40"/>
      </left>
      <right style="hair">
        <color rgb="FF008E40"/>
      </right>
      <top style="hair">
        <color rgb="FF008E40"/>
      </top>
      <bottom style="thin">
        <color rgb="FF008E40"/>
      </bottom>
      <diagonal/>
    </border>
    <border>
      <left/>
      <right/>
      <top style="thin">
        <color rgb="FF008E40"/>
      </top>
      <bottom style="thin">
        <color rgb="FF008E40"/>
      </bottom>
      <diagonal/>
    </border>
    <border>
      <left style="thin">
        <color rgb="FF008E40"/>
      </left>
      <right style="medium">
        <color rgb="FF008E40"/>
      </right>
      <top style="medium">
        <color rgb="FF008E40"/>
      </top>
      <bottom style="thin">
        <color rgb="FF008E40"/>
      </bottom>
      <diagonal/>
    </border>
    <border>
      <left style="thin">
        <color rgb="FF008E40"/>
      </left>
      <right style="medium">
        <color rgb="FF008E40"/>
      </right>
      <top style="thin">
        <color rgb="FF008E40"/>
      </top>
      <bottom style="thin">
        <color rgb="FF008E40"/>
      </bottom>
      <diagonal/>
    </border>
    <border>
      <left/>
      <right style="medium">
        <color rgb="FF008E40"/>
      </right>
      <top style="thin">
        <color rgb="FF008E40"/>
      </top>
      <bottom/>
      <diagonal/>
    </border>
    <border>
      <left/>
      <right style="medium">
        <color rgb="FF008E40"/>
      </right>
      <top/>
      <bottom style="thin">
        <color rgb="FF008E40"/>
      </bottom>
      <diagonal/>
    </border>
    <border>
      <left style="medium">
        <color rgb="FF008E40"/>
      </left>
      <right/>
      <top style="thin">
        <color rgb="FF008E40"/>
      </top>
      <bottom/>
      <diagonal/>
    </border>
    <border>
      <left style="medium">
        <color rgb="FF008E40"/>
      </left>
      <right/>
      <top/>
      <bottom/>
      <diagonal/>
    </border>
    <border>
      <left style="hair">
        <color rgb="FF008E40"/>
      </left>
      <right style="hair">
        <color rgb="FF008E40"/>
      </right>
      <top/>
      <bottom style="hair">
        <color rgb="FF008E40"/>
      </bottom>
      <diagonal/>
    </border>
    <border>
      <left style="hair">
        <color rgb="FF008E40"/>
      </left>
      <right style="thin">
        <color rgb="FF008E40"/>
      </right>
      <top/>
      <bottom style="hair">
        <color rgb="FF008E40"/>
      </bottom>
      <diagonal/>
    </border>
    <border>
      <left style="hair">
        <color rgb="FF008E40"/>
      </left>
      <right style="thin">
        <color rgb="FF008E40"/>
      </right>
      <top style="hair">
        <color rgb="FF008E40"/>
      </top>
      <bottom style="hair">
        <color rgb="FF008E40"/>
      </bottom>
      <diagonal/>
    </border>
    <border>
      <left style="hair">
        <color rgb="FF008E40"/>
      </left>
      <right style="thin">
        <color rgb="FF008E40"/>
      </right>
      <top style="hair">
        <color rgb="FF008E40"/>
      </top>
      <bottom style="thin">
        <color rgb="FF008E40"/>
      </bottom>
      <diagonal/>
    </border>
    <border>
      <left style="thin">
        <color rgb="FF008E40"/>
      </left>
      <right/>
      <top/>
      <bottom style="hair">
        <color auto="1"/>
      </bottom>
      <diagonal/>
    </border>
    <border>
      <left style="thin">
        <color rgb="FF008E40"/>
      </left>
      <right/>
      <top style="hair">
        <color auto="1"/>
      </top>
      <bottom style="hair">
        <color auto="1"/>
      </bottom>
      <diagonal/>
    </border>
    <border>
      <left style="thin">
        <color rgb="FF008E40"/>
      </left>
      <right/>
      <top style="hair">
        <color auto="1"/>
      </top>
      <bottom style="thin">
        <color rgb="FF008E40"/>
      </bottom>
      <diagonal/>
    </border>
    <border>
      <left style="thin">
        <color rgb="FF008E40"/>
      </left>
      <right/>
      <top style="thin">
        <color rgb="FF008E40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rgb="FF008E40"/>
      </bottom>
      <diagonal/>
    </border>
    <border>
      <left/>
      <right/>
      <top style="thin">
        <color rgb="FF008E40"/>
      </top>
      <bottom style="hair">
        <color auto="1"/>
      </bottom>
      <diagonal/>
    </border>
    <border>
      <left/>
      <right/>
      <top style="hair">
        <color rgb="FF008E40"/>
      </top>
      <bottom/>
      <diagonal/>
    </border>
    <border>
      <left style="hair">
        <color rgb="FF008E40"/>
      </left>
      <right style="thin">
        <color rgb="FF008E40"/>
      </right>
      <top style="thin">
        <color rgb="FF008E40"/>
      </top>
      <bottom style="hair">
        <color rgb="FF008E40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25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/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0" borderId="77" xfId="0" applyFont="1" applyBorder="1" applyAlignment="1">
      <alignment vertical="center"/>
    </xf>
    <xf numFmtId="0" fontId="3" fillId="0" borderId="77" xfId="0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38" fontId="9" fillId="0" borderId="30" xfId="1" applyFont="1" applyBorder="1" applyAlignment="1">
      <alignment horizontal="right"/>
    </xf>
    <xf numFmtId="38" fontId="9" fillId="0" borderId="8" xfId="1" applyFont="1" applyBorder="1" applyAlignment="1">
      <alignment horizontal="right"/>
    </xf>
    <xf numFmtId="38" fontId="9" fillId="0" borderId="14" xfId="1" applyFont="1" applyBorder="1" applyAlignment="1">
      <alignment horizontal="right"/>
    </xf>
    <xf numFmtId="38" fontId="9" fillId="0" borderId="31" xfId="1" applyFont="1" applyBorder="1" applyAlignment="1">
      <alignment horizontal="right"/>
    </xf>
    <xf numFmtId="38" fontId="9" fillId="0" borderId="0" xfId="1" applyFont="1" applyBorder="1" applyAlignment="1">
      <alignment horizontal="right"/>
    </xf>
    <xf numFmtId="38" fontId="9" fillId="0" borderId="15" xfId="1" applyFont="1" applyBorder="1" applyAlignment="1">
      <alignment horizontal="right"/>
    </xf>
    <xf numFmtId="38" fontId="9" fillId="0" borderId="32" xfId="1" applyFont="1" applyBorder="1" applyAlignment="1">
      <alignment horizontal="right"/>
    </xf>
    <xf numFmtId="38" fontId="9" fillId="0" borderId="24" xfId="1" applyFont="1" applyBorder="1" applyAlignment="1">
      <alignment horizontal="right"/>
    </xf>
    <xf numFmtId="38" fontId="9" fillId="0" borderId="33" xfId="1" applyFont="1" applyBorder="1" applyAlignment="1">
      <alignment horizontal="right"/>
    </xf>
    <xf numFmtId="0" fontId="14" fillId="0" borderId="0" xfId="0" applyFont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top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21" xfId="0" applyFont="1" applyBorder="1" applyAlignment="1">
      <alignment horizontal="distributed" vertical="center" wrapText="1"/>
    </xf>
    <xf numFmtId="0" fontId="5" fillId="0" borderId="22" xfId="0" applyFont="1" applyBorder="1" applyAlignment="1">
      <alignment horizontal="distributed" vertical="center" wrapText="1"/>
    </xf>
    <xf numFmtId="0" fontId="5" fillId="0" borderId="46" xfId="0" applyFont="1" applyBorder="1" applyAlignment="1">
      <alignment horizontal="distributed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38" fontId="9" fillId="0" borderId="28" xfId="1" applyFont="1" applyBorder="1" applyAlignment="1">
      <alignment horizontal="center" vertical="center"/>
    </xf>
    <xf numFmtId="38" fontId="9" fillId="0" borderId="29" xfId="1" applyFont="1" applyBorder="1" applyAlignment="1">
      <alignment horizontal="center" vertical="center"/>
    </xf>
    <xf numFmtId="38" fontId="9" fillId="0" borderId="49" xfId="1" applyFont="1" applyBorder="1" applyAlignment="1">
      <alignment horizontal="center" vertical="center"/>
    </xf>
    <xf numFmtId="38" fontId="9" fillId="0" borderId="50" xfId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distributed" vertical="center" wrapText="1"/>
    </xf>
    <xf numFmtId="0" fontId="6" fillId="0" borderId="23" xfId="0" applyFont="1" applyBorder="1" applyAlignment="1">
      <alignment horizontal="distributed" vertical="center" wrapText="1"/>
    </xf>
    <xf numFmtId="0" fontId="3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distributed" vertical="center" wrapText="1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8" xfId="0" applyFont="1" applyBorder="1" applyAlignment="1">
      <alignment horizontal="right"/>
    </xf>
    <xf numFmtId="0" fontId="6" fillId="0" borderId="61" xfId="0" applyFont="1" applyBorder="1" applyAlignment="1">
      <alignment horizontal="right"/>
    </xf>
    <xf numFmtId="0" fontId="6" fillId="0" borderId="24" xfId="0" applyFont="1" applyBorder="1" applyAlignment="1">
      <alignment horizontal="right"/>
    </xf>
    <xf numFmtId="0" fontId="6" fillId="0" borderId="62" xfId="0" applyFont="1" applyBorder="1" applyAlignment="1">
      <alignment horizontal="right"/>
    </xf>
    <xf numFmtId="0" fontId="5" fillId="0" borderId="21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3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right"/>
    </xf>
    <xf numFmtId="0" fontId="6" fillId="0" borderId="33" xfId="0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3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5" fillId="0" borderId="3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right" shrinkToFit="1"/>
    </xf>
    <xf numFmtId="0" fontId="5" fillId="0" borderId="58" xfId="0" applyFont="1" applyBorder="1" applyAlignment="1">
      <alignment horizontal="right" shrinkToFit="1"/>
    </xf>
    <xf numFmtId="0" fontId="5" fillId="0" borderId="11" xfId="0" applyFont="1" applyBorder="1" applyAlignment="1">
      <alignment horizontal="right" shrinkToFit="1"/>
    </xf>
    <xf numFmtId="0" fontId="5" fillId="0" borderId="72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6" fillId="0" borderId="76" xfId="0" applyFont="1" applyBorder="1" applyAlignment="1">
      <alignment horizontal="distributed" vertical="center"/>
    </xf>
    <xf numFmtId="0" fontId="6" fillId="0" borderId="75" xfId="0" applyFont="1" applyBorder="1" applyAlignment="1">
      <alignment horizontal="distributed" vertical="center"/>
    </xf>
    <xf numFmtId="0" fontId="5" fillId="0" borderId="1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1" xfId="0" applyFont="1" applyBorder="1" applyAlignment="1">
      <alignment horizontal="right" shrinkToFit="1"/>
    </xf>
    <xf numFmtId="0" fontId="5" fillId="0" borderId="8" xfId="0" applyFont="1" applyBorder="1" applyAlignment="1">
      <alignment horizontal="right" shrinkToFit="1"/>
    </xf>
    <xf numFmtId="0" fontId="5" fillId="0" borderId="14" xfId="0" applyFont="1" applyBorder="1" applyAlignment="1">
      <alignment horizontal="right" shrinkToFit="1"/>
    </xf>
    <xf numFmtId="0" fontId="5" fillId="0" borderId="76" xfId="0" applyFont="1" applyBorder="1" applyAlignment="1">
      <alignment horizontal="distributed" vertical="center"/>
    </xf>
    <xf numFmtId="0" fontId="5" fillId="0" borderId="75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distributed" vertical="center"/>
    </xf>
    <xf numFmtId="0" fontId="3" fillId="0" borderId="39" xfId="0" applyFont="1" applyBorder="1" applyAlignment="1">
      <alignment horizontal="right" vertical="center" indent="2"/>
    </xf>
    <xf numFmtId="0" fontId="3" fillId="0" borderId="58" xfId="0" applyFont="1" applyBorder="1" applyAlignment="1">
      <alignment horizontal="right" vertical="center" indent="2"/>
    </xf>
    <xf numFmtId="0" fontId="3" fillId="0" borderId="11" xfId="0" applyFont="1" applyBorder="1" applyAlignment="1">
      <alignment horizontal="right" vertical="center" indent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4" xfId="0" applyFont="1" applyBorder="1" applyAlignment="1">
      <alignment horizontal="distributed" vertical="center"/>
    </xf>
    <xf numFmtId="0" fontId="5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right" vertical="center" wrapText="1" indent="1"/>
    </xf>
    <xf numFmtId="0" fontId="5" fillId="0" borderId="24" xfId="0" applyFont="1" applyBorder="1" applyAlignment="1">
      <alignment horizontal="right" vertical="center" indent="1"/>
    </xf>
    <xf numFmtId="0" fontId="5" fillId="0" borderId="33" xfId="0" applyFont="1" applyBorder="1" applyAlignment="1">
      <alignment horizontal="right" vertical="center" indent="1"/>
    </xf>
    <xf numFmtId="0" fontId="5" fillId="0" borderId="39" xfId="0" applyFont="1" applyBorder="1" applyAlignment="1">
      <alignment horizontal="right" vertical="center" wrapText="1" indent="1"/>
    </xf>
    <xf numFmtId="0" fontId="5" fillId="0" borderId="58" xfId="0" applyFont="1" applyBorder="1" applyAlignment="1">
      <alignment horizontal="right" vertical="center" indent="1"/>
    </xf>
    <xf numFmtId="0" fontId="5" fillId="0" borderId="11" xfId="0" applyFont="1" applyBorder="1" applyAlignment="1">
      <alignment horizontal="right" vertical="center" indent="1"/>
    </xf>
    <xf numFmtId="0" fontId="5" fillId="0" borderId="39" xfId="0" applyFont="1" applyBorder="1" applyAlignment="1">
      <alignment horizontal="right" vertical="center" indent="1"/>
    </xf>
    <xf numFmtId="0" fontId="2" fillId="0" borderId="1" xfId="0" applyFont="1" applyBorder="1" applyAlignment="1">
      <alignment horizontal="right" vertical="center" indent="3"/>
    </xf>
    <xf numFmtId="0" fontId="2" fillId="0" borderId="8" xfId="0" applyFont="1" applyBorder="1" applyAlignment="1">
      <alignment horizontal="right" vertical="center" indent="3"/>
    </xf>
    <xf numFmtId="0" fontId="2" fillId="0" borderId="14" xfId="0" applyFont="1" applyBorder="1" applyAlignment="1">
      <alignment horizontal="right" vertical="center" indent="3"/>
    </xf>
    <xf numFmtId="0" fontId="2" fillId="0" borderId="2" xfId="0" applyFont="1" applyBorder="1" applyAlignment="1">
      <alignment horizontal="right" vertical="center" indent="3"/>
    </xf>
    <xf numFmtId="0" fontId="2" fillId="0" borderId="0" xfId="0" applyFont="1" applyBorder="1" applyAlignment="1">
      <alignment horizontal="right" vertical="center" indent="3"/>
    </xf>
    <xf numFmtId="0" fontId="2" fillId="0" borderId="15" xfId="0" applyFont="1" applyBorder="1" applyAlignment="1">
      <alignment horizontal="right" vertical="center" indent="3"/>
    </xf>
    <xf numFmtId="0" fontId="12" fillId="0" borderId="52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4" fillId="0" borderId="0" xfId="0" applyFont="1" applyBorder="1" applyAlignment="1">
      <alignment horizontal="right" vertical="center" indent="1"/>
    </xf>
    <xf numFmtId="0" fontId="4" fillId="0" borderId="15" xfId="0" applyFont="1" applyBorder="1" applyAlignment="1">
      <alignment horizontal="right" vertical="center" indent="1"/>
    </xf>
    <xf numFmtId="0" fontId="10" fillId="0" borderId="0" xfId="0" applyFont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distributed" vertical="center" wrapText="1"/>
    </xf>
    <xf numFmtId="0" fontId="5" fillId="0" borderId="36" xfId="0" applyFont="1" applyBorder="1" applyAlignment="1">
      <alignment horizontal="distributed" vertical="center" wrapText="1"/>
    </xf>
    <xf numFmtId="0" fontId="2" fillId="0" borderId="5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3" xfId="0" applyFont="1" applyBorder="1" applyAlignment="1">
      <alignment horizontal="distributed" vertical="center"/>
    </xf>
    <xf numFmtId="0" fontId="5" fillId="0" borderId="24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60" xfId="0" applyFont="1" applyBorder="1" applyAlignment="1">
      <alignment horizontal="right" vertical="center"/>
    </xf>
    <xf numFmtId="0" fontId="3" fillId="0" borderId="0" xfId="0" applyFont="1" applyAlignment="1">
      <alignment vertical="top"/>
    </xf>
    <xf numFmtId="0" fontId="3" fillId="0" borderId="0" xfId="0" applyFont="1" applyAlignment="1"/>
    <xf numFmtId="0" fontId="2" fillId="0" borderId="3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00"/>
      <color rgb="FF008E40"/>
      <color rgb="FF00A8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13</xdr:row>
      <xdr:rowOff>1905</xdr:rowOff>
    </xdr:from>
    <xdr:to>
      <xdr:col>16</xdr:col>
      <xdr:colOff>29210</xdr:colOff>
      <xdr:row>16</xdr:row>
      <xdr:rowOff>79375</xdr:rowOff>
    </xdr:to>
    <xdr:sp macro="" textlink="">
      <xdr:nvSpPr>
        <xdr:cNvPr id="2" name="大かっこ 1"/>
        <xdr:cNvSpPr/>
      </xdr:nvSpPr>
      <xdr:spPr>
        <a:xfrm>
          <a:off x="695325" y="1844040"/>
          <a:ext cx="753110" cy="334645"/>
        </a:xfrm>
        <a:prstGeom prst="bracketPair">
          <a:avLst>
            <a:gd name="adj" fmla="val 15495"/>
          </a:avLst>
        </a:prstGeom>
        <a:noFill/>
        <a:ln w="6350">
          <a:solidFill>
            <a:srgbClr val="008E4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20</xdr:row>
      <xdr:rowOff>19050</xdr:rowOff>
    </xdr:from>
    <xdr:to>
      <xdr:col>16</xdr:col>
      <xdr:colOff>38100</xdr:colOff>
      <xdr:row>23</xdr:row>
      <xdr:rowOff>152400</xdr:rowOff>
    </xdr:to>
    <xdr:sp macro="" textlink="">
      <xdr:nvSpPr>
        <xdr:cNvPr id="3" name="大かっこ 2"/>
        <xdr:cNvSpPr/>
      </xdr:nvSpPr>
      <xdr:spPr>
        <a:xfrm>
          <a:off x="676275" y="2647950"/>
          <a:ext cx="781050" cy="670560"/>
        </a:xfrm>
        <a:prstGeom prst="bracketPair">
          <a:avLst>
            <a:gd name="adj" fmla="val 16546"/>
          </a:avLst>
        </a:prstGeom>
        <a:noFill/>
        <a:ln w="6350">
          <a:solidFill>
            <a:srgbClr val="008E4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24130</xdr:colOff>
      <xdr:row>2</xdr:row>
      <xdr:rowOff>0</xdr:rowOff>
    </xdr:from>
    <xdr:to>
      <xdr:col>10</xdr:col>
      <xdr:colOff>8255</xdr:colOff>
      <xdr:row>7</xdr:row>
      <xdr:rowOff>23495</xdr:rowOff>
    </xdr:to>
    <xdr:sp macro="" textlink="">
      <xdr:nvSpPr>
        <xdr:cNvPr id="4" name="楕円 3"/>
        <xdr:cNvSpPr/>
      </xdr:nvSpPr>
      <xdr:spPr>
        <a:xfrm>
          <a:off x="24130" y="445770"/>
          <a:ext cx="936625" cy="905510"/>
        </a:xfrm>
        <a:prstGeom prst="ellipse">
          <a:avLst/>
        </a:prstGeom>
        <a:solidFill>
          <a:schemeClr val="bg1"/>
        </a:solidFill>
        <a:ln w="6350">
          <a:solidFill>
            <a:srgbClr val="008E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rgbClr val="008E4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147</xdr:col>
      <xdr:colOff>28575</xdr:colOff>
      <xdr:row>0</xdr:row>
      <xdr:rowOff>66675</xdr:rowOff>
    </xdr:from>
    <xdr:to>
      <xdr:col>155</xdr:col>
      <xdr:colOff>0</xdr:colOff>
      <xdr:row>1</xdr:row>
      <xdr:rowOff>114300</xdr:rowOff>
    </xdr:to>
    <xdr:sp macro="" textlink="">
      <xdr:nvSpPr>
        <xdr:cNvPr id="5" name="正方形/長方形 4"/>
        <xdr:cNvSpPr/>
      </xdr:nvSpPr>
      <xdr:spPr>
        <a:xfrm>
          <a:off x="12658725" y="66675"/>
          <a:ext cx="657225" cy="314325"/>
        </a:xfrm>
        <a:prstGeom prst="rect">
          <a:avLst/>
        </a:prstGeom>
        <a:solidFill>
          <a:schemeClr val="bg1"/>
        </a:solidFill>
        <a:ln w="19050">
          <a:solidFill>
            <a:srgbClr val="008E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800" b="1">
              <a:solidFill>
                <a:srgbClr val="008E40"/>
              </a:solidFill>
              <a:latin typeface="ＭＳ Ｐゴシック"/>
              <a:ea typeface="ＭＳ Ｐゴシック"/>
            </a:rPr>
            <a:t>提出</a:t>
          </a:r>
        </a:p>
      </xdr:txBody>
    </xdr:sp>
    <xdr:clientData/>
  </xdr:twoCellAnchor>
  <xdr:twoCellAnchor>
    <xdr:from>
      <xdr:col>19</xdr:col>
      <xdr:colOff>43180</xdr:colOff>
      <xdr:row>25</xdr:row>
      <xdr:rowOff>107315</xdr:rowOff>
    </xdr:from>
    <xdr:to>
      <xdr:col>39</xdr:col>
      <xdr:colOff>43180</xdr:colOff>
      <xdr:row>27</xdr:row>
      <xdr:rowOff>39370</xdr:rowOff>
    </xdr:to>
    <xdr:sp macro="" textlink="">
      <xdr:nvSpPr>
        <xdr:cNvPr id="10" name="テキスト 9"/>
        <xdr:cNvSpPr txBox="1"/>
      </xdr:nvSpPr>
      <xdr:spPr>
        <a:xfrm>
          <a:off x="1719580" y="3631565"/>
          <a:ext cx="1695450" cy="23749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100">
              <a:solidFill>
                <a:srgbClr val="00A84C"/>
              </a:solidFill>
              <a:latin typeface="ＭＳ Ｐ明朝"/>
              <a:ea typeface="ＭＳ Ｐ明朝"/>
            </a:rPr>
            <a:t>十億    百万      千      円</a:t>
          </a:r>
        </a:p>
      </xdr:txBody>
    </xdr:sp>
    <xdr:clientData/>
  </xdr:twoCellAnchor>
  <xdr:twoCellAnchor>
    <xdr:from>
      <xdr:col>45</xdr:col>
      <xdr:colOff>66675</xdr:colOff>
      <xdr:row>25</xdr:row>
      <xdr:rowOff>104140</xdr:rowOff>
    </xdr:from>
    <xdr:to>
      <xdr:col>65</xdr:col>
      <xdr:colOff>45720</xdr:colOff>
      <xdr:row>27</xdr:row>
      <xdr:rowOff>34290</xdr:rowOff>
    </xdr:to>
    <xdr:sp macro="" textlink="">
      <xdr:nvSpPr>
        <xdr:cNvPr id="30" name="テキスト 23"/>
        <xdr:cNvSpPr txBox="1"/>
      </xdr:nvSpPr>
      <xdr:spPr>
        <a:xfrm>
          <a:off x="3952875" y="3628390"/>
          <a:ext cx="1693545" cy="23558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100">
              <a:solidFill>
                <a:srgbClr val="00A84C"/>
              </a:solidFill>
              <a:latin typeface="ＭＳ Ｐ明朝"/>
              <a:ea typeface="ＭＳ Ｐ明朝"/>
            </a:rPr>
            <a:t>十億    百万      千      円</a:t>
          </a:r>
        </a:p>
      </xdr:txBody>
    </xdr:sp>
    <xdr:clientData/>
  </xdr:twoCellAnchor>
  <xdr:twoCellAnchor>
    <xdr:from>
      <xdr:col>71</xdr:col>
      <xdr:colOff>79375</xdr:colOff>
      <xdr:row>25</xdr:row>
      <xdr:rowOff>111760</xdr:rowOff>
    </xdr:from>
    <xdr:to>
      <xdr:col>91</xdr:col>
      <xdr:colOff>60325</xdr:colOff>
      <xdr:row>27</xdr:row>
      <xdr:rowOff>41910</xdr:rowOff>
    </xdr:to>
    <xdr:sp macro="" textlink="">
      <xdr:nvSpPr>
        <xdr:cNvPr id="31" name="テキスト 24"/>
        <xdr:cNvSpPr txBox="1"/>
      </xdr:nvSpPr>
      <xdr:spPr>
        <a:xfrm>
          <a:off x="6194425" y="3636010"/>
          <a:ext cx="1695450" cy="23558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100">
              <a:solidFill>
                <a:srgbClr val="00A84C"/>
              </a:solidFill>
              <a:latin typeface="ＭＳ Ｐ明朝"/>
              <a:ea typeface="ＭＳ Ｐ明朝"/>
            </a:rPr>
            <a:t>十億    百万      千      円</a:t>
          </a:r>
        </a:p>
      </xdr:txBody>
    </xdr:sp>
    <xdr:clientData/>
  </xdr:twoCellAnchor>
  <xdr:twoCellAnchor>
    <xdr:from>
      <xdr:col>97</xdr:col>
      <xdr:colOff>70485</xdr:colOff>
      <xdr:row>25</xdr:row>
      <xdr:rowOff>107950</xdr:rowOff>
    </xdr:from>
    <xdr:to>
      <xdr:col>117</xdr:col>
      <xdr:colOff>51435</xdr:colOff>
      <xdr:row>27</xdr:row>
      <xdr:rowOff>38735</xdr:rowOff>
    </xdr:to>
    <xdr:sp macro="" textlink="">
      <xdr:nvSpPr>
        <xdr:cNvPr id="32" name="テキスト 25"/>
        <xdr:cNvSpPr txBox="1"/>
      </xdr:nvSpPr>
      <xdr:spPr>
        <a:xfrm>
          <a:off x="8414385" y="3632200"/>
          <a:ext cx="169545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100">
              <a:solidFill>
                <a:srgbClr val="00A84C"/>
              </a:solidFill>
              <a:latin typeface="ＭＳ Ｐ明朝"/>
              <a:ea typeface="ＭＳ Ｐ明朝"/>
            </a:rPr>
            <a:t>十億    百万      千      円</a:t>
          </a:r>
        </a:p>
      </xdr:txBody>
    </xdr:sp>
    <xdr:clientData/>
  </xdr:twoCellAnchor>
  <xdr:twoCellAnchor>
    <xdr:from>
      <xdr:col>45</xdr:col>
      <xdr:colOff>78740</xdr:colOff>
      <xdr:row>48</xdr:row>
      <xdr:rowOff>101600</xdr:rowOff>
    </xdr:from>
    <xdr:to>
      <xdr:col>65</xdr:col>
      <xdr:colOff>60325</xdr:colOff>
      <xdr:row>50</xdr:row>
      <xdr:rowOff>25400</xdr:rowOff>
    </xdr:to>
    <xdr:sp macro="" textlink="">
      <xdr:nvSpPr>
        <xdr:cNvPr id="33" name="テキスト 26"/>
        <xdr:cNvSpPr txBox="1"/>
      </xdr:nvSpPr>
      <xdr:spPr>
        <a:xfrm>
          <a:off x="3964940" y="6630035"/>
          <a:ext cx="169608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100">
              <a:solidFill>
                <a:srgbClr val="00A84C"/>
              </a:solidFill>
              <a:latin typeface="ＭＳ Ｐ明朝"/>
              <a:ea typeface="ＭＳ Ｐ明朝"/>
            </a:rPr>
            <a:t>十億    百万      千      円</a:t>
          </a:r>
        </a:p>
      </xdr:txBody>
    </xdr:sp>
    <xdr:clientData/>
  </xdr:twoCellAnchor>
  <xdr:twoCellAnchor>
    <xdr:from>
      <xdr:col>72</xdr:col>
      <xdr:colOff>6350</xdr:colOff>
      <xdr:row>48</xdr:row>
      <xdr:rowOff>106045</xdr:rowOff>
    </xdr:from>
    <xdr:to>
      <xdr:col>91</xdr:col>
      <xdr:colOff>73025</xdr:colOff>
      <xdr:row>50</xdr:row>
      <xdr:rowOff>40640</xdr:rowOff>
    </xdr:to>
    <xdr:sp macro="" textlink="">
      <xdr:nvSpPr>
        <xdr:cNvPr id="34" name="テキスト 27"/>
        <xdr:cNvSpPr txBox="1"/>
      </xdr:nvSpPr>
      <xdr:spPr>
        <a:xfrm>
          <a:off x="6207125" y="6634480"/>
          <a:ext cx="1695450" cy="23939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100">
              <a:solidFill>
                <a:srgbClr val="00A84C"/>
              </a:solidFill>
              <a:latin typeface="ＭＳ Ｐ明朝"/>
              <a:ea typeface="ＭＳ Ｐ明朝"/>
            </a:rPr>
            <a:t>十億    百万      千      円</a:t>
          </a:r>
        </a:p>
      </xdr:txBody>
    </xdr:sp>
    <xdr:clientData/>
  </xdr:twoCellAnchor>
  <xdr:twoCellAnchor>
    <xdr:from>
      <xdr:col>97</xdr:col>
      <xdr:colOff>72390</xdr:colOff>
      <xdr:row>48</xdr:row>
      <xdr:rowOff>98425</xdr:rowOff>
    </xdr:from>
    <xdr:to>
      <xdr:col>117</xdr:col>
      <xdr:colOff>53340</xdr:colOff>
      <xdr:row>50</xdr:row>
      <xdr:rowOff>33655</xdr:rowOff>
    </xdr:to>
    <xdr:sp macro="" textlink="">
      <xdr:nvSpPr>
        <xdr:cNvPr id="35" name="テキスト 28"/>
        <xdr:cNvSpPr txBox="1"/>
      </xdr:nvSpPr>
      <xdr:spPr>
        <a:xfrm>
          <a:off x="8416290" y="6626860"/>
          <a:ext cx="1695450" cy="2400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100">
              <a:solidFill>
                <a:srgbClr val="00A84C"/>
              </a:solidFill>
              <a:latin typeface="ＭＳ Ｐ明朝"/>
              <a:ea typeface="ＭＳ Ｐ明朝"/>
            </a:rPr>
            <a:t>十億    百万      千      円</a:t>
          </a:r>
        </a:p>
      </xdr:txBody>
    </xdr:sp>
    <xdr:clientData/>
  </xdr:twoCellAnchor>
  <xdr:twoCellAnchor>
    <xdr:from>
      <xdr:col>140</xdr:col>
      <xdr:colOff>64135</xdr:colOff>
      <xdr:row>70</xdr:row>
      <xdr:rowOff>64770</xdr:rowOff>
    </xdr:from>
    <xdr:to>
      <xdr:col>154</xdr:col>
      <xdr:colOff>83185</xdr:colOff>
      <xdr:row>71</xdr:row>
      <xdr:rowOff>104140</xdr:rowOff>
    </xdr:to>
    <xdr:sp macro="" textlink="">
      <xdr:nvSpPr>
        <xdr:cNvPr id="36" name="正方形/長方形 29"/>
        <xdr:cNvSpPr/>
      </xdr:nvSpPr>
      <xdr:spPr>
        <a:xfrm>
          <a:off x="12094210" y="9484360"/>
          <a:ext cx="1219200" cy="306070"/>
        </a:xfrm>
        <a:prstGeom prst="rect">
          <a:avLst/>
        </a:prstGeom>
        <a:solidFill>
          <a:schemeClr val="bg1"/>
        </a:solidFill>
        <a:ln w="19050">
          <a:solidFill>
            <a:srgbClr val="008E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800" b="1">
              <a:solidFill>
                <a:srgbClr val="008E40"/>
              </a:solidFill>
              <a:latin typeface="ＭＳ Ｐゴシック"/>
              <a:ea typeface="ＭＳ Ｐゴシック"/>
            </a:rPr>
            <a:t>所有者控</a:t>
          </a:r>
        </a:p>
      </xdr:txBody>
    </xdr:sp>
    <xdr:clientData/>
  </xdr:twoCellAnchor>
  <xdr:twoCellAnchor>
    <xdr:from>
      <xdr:col>6</xdr:col>
      <xdr:colOff>85725</xdr:colOff>
      <xdr:row>83</xdr:row>
      <xdr:rowOff>1905</xdr:rowOff>
    </xdr:from>
    <xdr:to>
      <xdr:col>16</xdr:col>
      <xdr:colOff>29210</xdr:colOff>
      <xdr:row>86</xdr:row>
      <xdr:rowOff>79375</xdr:rowOff>
    </xdr:to>
    <xdr:sp macro="" textlink="">
      <xdr:nvSpPr>
        <xdr:cNvPr id="37" name="大かっこ 30"/>
        <xdr:cNvSpPr/>
      </xdr:nvSpPr>
      <xdr:spPr>
        <a:xfrm>
          <a:off x="695325" y="11263630"/>
          <a:ext cx="753110" cy="334645"/>
        </a:xfrm>
        <a:prstGeom prst="bracketPair">
          <a:avLst>
            <a:gd name="adj" fmla="val 15495"/>
          </a:avLst>
        </a:prstGeom>
        <a:noFill/>
        <a:ln w="6350">
          <a:solidFill>
            <a:srgbClr val="008E4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90</xdr:row>
      <xdr:rowOff>19050</xdr:rowOff>
    </xdr:from>
    <xdr:to>
      <xdr:col>16</xdr:col>
      <xdr:colOff>38100</xdr:colOff>
      <xdr:row>93</xdr:row>
      <xdr:rowOff>152400</xdr:rowOff>
    </xdr:to>
    <xdr:sp macro="" textlink="">
      <xdr:nvSpPr>
        <xdr:cNvPr id="38" name="大かっこ 31"/>
        <xdr:cNvSpPr/>
      </xdr:nvSpPr>
      <xdr:spPr>
        <a:xfrm>
          <a:off x="676275" y="12067540"/>
          <a:ext cx="781050" cy="670560"/>
        </a:xfrm>
        <a:prstGeom prst="bracketPair">
          <a:avLst>
            <a:gd name="adj" fmla="val 16546"/>
          </a:avLst>
        </a:prstGeom>
        <a:noFill/>
        <a:ln w="6350">
          <a:solidFill>
            <a:srgbClr val="008E4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24130</xdr:colOff>
      <xdr:row>72</xdr:row>
      <xdr:rowOff>0</xdr:rowOff>
    </xdr:from>
    <xdr:to>
      <xdr:col>10</xdr:col>
      <xdr:colOff>8255</xdr:colOff>
      <xdr:row>77</xdr:row>
      <xdr:rowOff>23495</xdr:rowOff>
    </xdr:to>
    <xdr:sp macro="" textlink="">
      <xdr:nvSpPr>
        <xdr:cNvPr id="39" name="楕円 32"/>
        <xdr:cNvSpPr/>
      </xdr:nvSpPr>
      <xdr:spPr>
        <a:xfrm>
          <a:off x="24130" y="9865360"/>
          <a:ext cx="936625" cy="905510"/>
        </a:xfrm>
        <a:prstGeom prst="ellipse">
          <a:avLst/>
        </a:prstGeom>
        <a:solidFill>
          <a:schemeClr val="bg1"/>
        </a:solidFill>
        <a:ln w="6350">
          <a:solidFill>
            <a:srgbClr val="008E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rgbClr val="008E4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19</xdr:col>
      <xdr:colOff>43180</xdr:colOff>
      <xdr:row>95</xdr:row>
      <xdr:rowOff>107315</xdr:rowOff>
    </xdr:from>
    <xdr:to>
      <xdr:col>39</xdr:col>
      <xdr:colOff>43180</xdr:colOff>
      <xdr:row>97</xdr:row>
      <xdr:rowOff>39370</xdr:rowOff>
    </xdr:to>
    <xdr:sp macro="" textlink="">
      <xdr:nvSpPr>
        <xdr:cNvPr id="41" name="テキスト 34"/>
        <xdr:cNvSpPr txBox="1"/>
      </xdr:nvSpPr>
      <xdr:spPr>
        <a:xfrm>
          <a:off x="1719580" y="13051155"/>
          <a:ext cx="1695450" cy="23749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100">
              <a:solidFill>
                <a:srgbClr val="00A84C"/>
              </a:solidFill>
              <a:latin typeface="ＭＳ Ｐ明朝"/>
              <a:ea typeface="ＭＳ Ｐ明朝"/>
            </a:rPr>
            <a:t>十億    百万      千      円</a:t>
          </a:r>
        </a:p>
      </xdr:txBody>
    </xdr:sp>
    <xdr:clientData/>
  </xdr:twoCellAnchor>
  <xdr:twoCellAnchor>
    <xdr:from>
      <xdr:col>45</xdr:col>
      <xdr:colOff>66675</xdr:colOff>
      <xdr:row>95</xdr:row>
      <xdr:rowOff>104140</xdr:rowOff>
    </xdr:from>
    <xdr:to>
      <xdr:col>65</xdr:col>
      <xdr:colOff>45720</xdr:colOff>
      <xdr:row>97</xdr:row>
      <xdr:rowOff>34290</xdr:rowOff>
    </xdr:to>
    <xdr:sp macro="" textlink="">
      <xdr:nvSpPr>
        <xdr:cNvPr id="42" name="テキスト 35"/>
        <xdr:cNvSpPr txBox="1"/>
      </xdr:nvSpPr>
      <xdr:spPr>
        <a:xfrm>
          <a:off x="3952875" y="13047980"/>
          <a:ext cx="1693545" cy="23558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100">
              <a:solidFill>
                <a:srgbClr val="00A84C"/>
              </a:solidFill>
              <a:latin typeface="ＭＳ Ｐ明朝"/>
              <a:ea typeface="ＭＳ Ｐ明朝"/>
            </a:rPr>
            <a:t>十億    百万      千      円</a:t>
          </a:r>
        </a:p>
      </xdr:txBody>
    </xdr:sp>
    <xdr:clientData/>
  </xdr:twoCellAnchor>
  <xdr:twoCellAnchor>
    <xdr:from>
      <xdr:col>71</xdr:col>
      <xdr:colOff>79375</xdr:colOff>
      <xdr:row>95</xdr:row>
      <xdr:rowOff>111760</xdr:rowOff>
    </xdr:from>
    <xdr:to>
      <xdr:col>91</xdr:col>
      <xdr:colOff>60325</xdr:colOff>
      <xdr:row>97</xdr:row>
      <xdr:rowOff>41910</xdr:rowOff>
    </xdr:to>
    <xdr:sp macro="" textlink="">
      <xdr:nvSpPr>
        <xdr:cNvPr id="43" name="テキスト 36"/>
        <xdr:cNvSpPr txBox="1"/>
      </xdr:nvSpPr>
      <xdr:spPr>
        <a:xfrm>
          <a:off x="6194425" y="13055600"/>
          <a:ext cx="1695450" cy="23558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100">
              <a:solidFill>
                <a:srgbClr val="00A84C"/>
              </a:solidFill>
              <a:latin typeface="ＭＳ Ｐ明朝"/>
              <a:ea typeface="ＭＳ Ｐ明朝"/>
            </a:rPr>
            <a:t>十億    百万      千      円</a:t>
          </a:r>
        </a:p>
      </xdr:txBody>
    </xdr:sp>
    <xdr:clientData/>
  </xdr:twoCellAnchor>
  <xdr:twoCellAnchor>
    <xdr:from>
      <xdr:col>97</xdr:col>
      <xdr:colOff>70485</xdr:colOff>
      <xdr:row>95</xdr:row>
      <xdr:rowOff>107950</xdr:rowOff>
    </xdr:from>
    <xdr:to>
      <xdr:col>117</xdr:col>
      <xdr:colOff>51435</xdr:colOff>
      <xdr:row>97</xdr:row>
      <xdr:rowOff>38735</xdr:rowOff>
    </xdr:to>
    <xdr:sp macro="" textlink="">
      <xdr:nvSpPr>
        <xdr:cNvPr id="44" name="テキスト 37"/>
        <xdr:cNvSpPr txBox="1"/>
      </xdr:nvSpPr>
      <xdr:spPr>
        <a:xfrm>
          <a:off x="8414385" y="13051790"/>
          <a:ext cx="169545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100">
              <a:solidFill>
                <a:srgbClr val="00A84C"/>
              </a:solidFill>
              <a:latin typeface="ＭＳ Ｐ明朝"/>
              <a:ea typeface="ＭＳ Ｐ明朝"/>
            </a:rPr>
            <a:t>十億    百万      千      円</a:t>
          </a:r>
        </a:p>
      </xdr:txBody>
    </xdr:sp>
    <xdr:clientData/>
  </xdr:twoCellAnchor>
  <xdr:twoCellAnchor>
    <xdr:from>
      <xdr:col>45</xdr:col>
      <xdr:colOff>78740</xdr:colOff>
      <xdr:row>118</xdr:row>
      <xdr:rowOff>101600</xdr:rowOff>
    </xdr:from>
    <xdr:to>
      <xdr:col>65</xdr:col>
      <xdr:colOff>60325</xdr:colOff>
      <xdr:row>120</xdr:row>
      <xdr:rowOff>25400</xdr:rowOff>
    </xdr:to>
    <xdr:sp macro="" textlink="">
      <xdr:nvSpPr>
        <xdr:cNvPr id="45" name="テキスト 38"/>
        <xdr:cNvSpPr txBox="1"/>
      </xdr:nvSpPr>
      <xdr:spPr>
        <a:xfrm>
          <a:off x="3964940" y="16049625"/>
          <a:ext cx="169608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100">
              <a:solidFill>
                <a:srgbClr val="00A84C"/>
              </a:solidFill>
              <a:latin typeface="ＭＳ Ｐ明朝"/>
              <a:ea typeface="ＭＳ Ｐ明朝"/>
            </a:rPr>
            <a:t>十億    百万      千      円</a:t>
          </a:r>
        </a:p>
      </xdr:txBody>
    </xdr:sp>
    <xdr:clientData/>
  </xdr:twoCellAnchor>
  <xdr:twoCellAnchor>
    <xdr:from>
      <xdr:col>72</xdr:col>
      <xdr:colOff>6350</xdr:colOff>
      <xdr:row>118</xdr:row>
      <xdr:rowOff>106045</xdr:rowOff>
    </xdr:from>
    <xdr:to>
      <xdr:col>91</xdr:col>
      <xdr:colOff>73025</xdr:colOff>
      <xdr:row>120</xdr:row>
      <xdr:rowOff>40640</xdr:rowOff>
    </xdr:to>
    <xdr:sp macro="" textlink="">
      <xdr:nvSpPr>
        <xdr:cNvPr id="46" name="テキスト 39"/>
        <xdr:cNvSpPr txBox="1"/>
      </xdr:nvSpPr>
      <xdr:spPr>
        <a:xfrm>
          <a:off x="6207125" y="16054070"/>
          <a:ext cx="1695450" cy="23939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100">
              <a:solidFill>
                <a:srgbClr val="00A84C"/>
              </a:solidFill>
              <a:latin typeface="ＭＳ Ｐ明朝"/>
              <a:ea typeface="ＭＳ Ｐ明朝"/>
            </a:rPr>
            <a:t>十億    百万      千      円</a:t>
          </a:r>
        </a:p>
      </xdr:txBody>
    </xdr:sp>
    <xdr:clientData/>
  </xdr:twoCellAnchor>
  <xdr:twoCellAnchor>
    <xdr:from>
      <xdr:col>97</xdr:col>
      <xdr:colOff>72390</xdr:colOff>
      <xdr:row>118</xdr:row>
      <xdr:rowOff>98425</xdr:rowOff>
    </xdr:from>
    <xdr:to>
      <xdr:col>117</xdr:col>
      <xdr:colOff>53340</xdr:colOff>
      <xdr:row>120</xdr:row>
      <xdr:rowOff>33655</xdr:rowOff>
    </xdr:to>
    <xdr:sp macro="" textlink="">
      <xdr:nvSpPr>
        <xdr:cNvPr id="47" name="テキスト 40"/>
        <xdr:cNvSpPr txBox="1"/>
      </xdr:nvSpPr>
      <xdr:spPr>
        <a:xfrm>
          <a:off x="8416290" y="16046450"/>
          <a:ext cx="1695450" cy="2400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100">
              <a:solidFill>
                <a:srgbClr val="00A84C"/>
              </a:solidFill>
              <a:latin typeface="ＭＳ Ｐ明朝"/>
              <a:ea typeface="ＭＳ Ｐ明朝"/>
            </a:rPr>
            <a:t>十億    百万      千      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FJ884"/>
  <sheetViews>
    <sheetView showGridLines="0" tabSelected="1" zoomScale="70" zoomScaleNormal="70" zoomScaleSheetLayoutView="55" workbookViewId="0">
      <selection activeCell="D2" sqref="D2:BC3"/>
    </sheetView>
  </sheetViews>
  <sheetFormatPr defaultColWidth="9" defaultRowHeight="14.25" x14ac:dyDescent="0.4"/>
  <cols>
    <col min="1" max="1" width="3" style="1" customWidth="1"/>
    <col min="2" max="5" width="1.125" style="1" customWidth="1"/>
    <col min="6" max="6" width="0.5" style="1" customWidth="1"/>
    <col min="7" max="12" width="1.125" style="1" customWidth="1"/>
    <col min="13" max="13" width="0.5" style="1" customWidth="1"/>
    <col min="14" max="28" width="1.125" style="1" customWidth="1"/>
    <col min="29" max="29" width="1.625" style="1" customWidth="1"/>
    <col min="30" max="32" width="1.125" style="1" customWidth="1"/>
    <col min="33" max="33" width="0.5" style="1" customWidth="1"/>
    <col min="34" max="36" width="1.125" style="1" customWidth="1"/>
    <col min="37" max="37" width="1.625" style="1" customWidth="1"/>
    <col min="38" max="38" width="1.125" style="1" customWidth="1"/>
    <col min="39" max="39" width="0.5" style="1" customWidth="1"/>
    <col min="40" max="218" width="1.125" style="1" customWidth="1"/>
    <col min="219" max="16384" width="9" style="1"/>
  </cols>
  <sheetData>
    <row r="1" spans="4:158" ht="21" customHeight="1" x14ac:dyDescent="0.4">
      <c r="BL1" s="246" t="s">
        <v>30</v>
      </c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  <c r="BZ1" s="246"/>
      <c r="CA1" s="246"/>
      <c r="CB1" s="246"/>
      <c r="CC1" s="246"/>
      <c r="CD1" s="246"/>
      <c r="EZ1" s="35" t="s">
        <v>41</v>
      </c>
      <c r="FA1" s="35"/>
      <c r="FB1" s="35"/>
    </row>
    <row r="2" spans="4:158" ht="14.1" customHeight="1" x14ac:dyDescent="0.4">
      <c r="D2" s="196" t="s">
        <v>7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8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EZ2" s="35"/>
      <c r="FA2" s="35"/>
      <c r="FB2" s="35"/>
    </row>
    <row r="3" spans="4:158" ht="17.25" customHeight="1" x14ac:dyDescent="0.4">
      <c r="D3" s="199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1"/>
      <c r="BL3" s="246"/>
      <c r="BM3" s="246"/>
      <c r="BN3" s="246"/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246"/>
      <c r="CC3" s="246"/>
      <c r="CD3" s="246"/>
      <c r="DT3" s="202" t="s">
        <v>4</v>
      </c>
      <c r="DU3" s="203"/>
      <c r="DV3" s="203"/>
      <c r="DW3" s="203"/>
      <c r="DX3" s="203"/>
      <c r="DY3" s="203"/>
      <c r="DZ3" s="203"/>
      <c r="EA3" s="203"/>
      <c r="EB3" s="203"/>
      <c r="EC3" s="203"/>
      <c r="ED3" s="203"/>
      <c r="EE3" s="203"/>
      <c r="EF3" s="203"/>
      <c r="EG3" s="203"/>
      <c r="EH3" s="203"/>
      <c r="EI3" s="203"/>
      <c r="EJ3" s="203"/>
      <c r="EK3" s="203"/>
      <c r="EL3" s="203"/>
      <c r="EM3" s="203"/>
      <c r="EN3" s="203"/>
      <c r="EO3" s="203"/>
      <c r="EP3" s="203"/>
      <c r="EQ3" s="203"/>
      <c r="ER3" s="203"/>
      <c r="ES3" s="203"/>
      <c r="ET3" s="203"/>
      <c r="EU3" s="203"/>
      <c r="EV3" s="203"/>
      <c r="EW3" s="203"/>
      <c r="EX3" s="203"/>
      <c r="EY3" s="204"/>
      <c r="EZ3" s="35"/>
      <c r="FA3" s="35"/>
      <c r="FB3" s="35"/>
    </row>
    <row r="4" spans="4:158" ht="14.1" customHeight="1" x14ac:dyDescent="0.4">
      <c r="D4" s="208" t="s">
        <v>67</v>
      </c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10"/>
      <c r="BH4" s="211" t="s">
        <v>56</v>
      </c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11"/>
      <c r="BV4" s="211"/>
      <c r="BW4" s="211"/>
      <c r="BX4" s="211"/>
      <c r="BY4" s="211"/>
      <c r="BZ4" s="211"/>
      <c r="CA4" s="211"/>
      <c r="CB4" s="211"/>
      <c r="CC4" s="211"/>
      <c r="CD4" s="211"/>
      <c r="CE4" s="211"/>
      <c r="CF4" s="211"/>
      <c r="CG4" s="211"/>
      <c r="CH4" s="211"/>
      <c r="CI4" s="211"/>
      <c r="CJ4" s="211"/>
      <c r="CK4" s="211"/>
      <c r="CL4" s="211"/>
      <c r="CM4" s="211"/>
      <c r="CN4" s="211"/>
      <c r="CO4" s="211"/>
      <c r="CP4" s="211"/>
      <c r="CQ4" s="211"/>
      <c r="CR4" s="211"/>
      <c r="CS4" s="211"/>
      <c r="CT4" s="211"/>
      <c r="CU4" s="211"/>
      <c r="CV4" s="211"/>
      <c r="CW4" s="211"/>
      <c r="CX4" s="211"/>
      <c r="CY4" s="211"/>
      <c r="CZ4" s="211"/>
      <c r="DA4" s="211"/>
      <c r="DB4" s="211"/>
      <c r="DC4" s="211"/>
      <c r="DD4" s="211"/>
      <c r="DE4" s="211"/>
      <c r="DF4" s="211"/>
      <c r="DG4" s="211"/>
      <c r="DH4" s="211"/>
      <c r="DI4" s="211"/>
      <c r="DJ4" s="211"/>
      <c r="DT4" s="205"/>
      <c r="DU4" s="206"/>
      <c r="DV4" s="206"/>
      <c r="DW4" s="206"/>
      <c r="DX4" s="206"/>
      <c r="DY4" s="206"/>
      <c r="DZ4" s="206"/>
      <c r="EA4" s="206"/>
      <c r="EB4" s="206"/>
      <c r="EC4" s="206"/>
      <c r="ED4" s="206"/>
      <c r="EE4" s="206"/>
      <c r="EF4" s="206"/>
      <c r="EG4" s="206"/>
      <c r="EH4" s="206"/>
      <c r="EI4" s="206"/>
      <c r="EJ4" s="206"/>
      <c r="EK4" s="206"/>
      <c r="EL4" s="206"/>
      <c r="EM4" s="206"/>
      <c r="EN4" s="206"/>
      <c r="EO4" s="206"/>
      <c r="EP4" s="206"/>
      <c r="EQ4" s="206"/>
      <c r="ER4" s="206"/>
      <c r="ES4" s="206"/>
      <c r="ET4" s="206"/>
      <c r="EU4" s="206"/>
      <c r="EV4" s="206"/>
      <c r="EW4" s="206"/>
      <c r="EX4" s="206"/>
      <c r="EY4" s="207"/>
      <c r="EZ4" s="35"/>
      <c r="FA4" s="35"/>
      <c r="FB4" s="35"/>
    </row>
    <row r="5" spans="4:158" ht="17.25" customHeight="1" x14ac:dyDescent="0.4">
      <c r="D5" s="208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10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1"/>
      <c r="CY5" s="211"/>
      <c r="CZ5" s="211"/>
      <c r="DA5" s="211"/>
      <c r="DB5" s="211"/>
      <c r="DC5" s="211"/>
      <c r="DD5" s="211"/>
      <c r="DE5" s="211"/>
      <c r="DF5" s="211"/>
      <c r="DG5" s="211"/>
      <c r="DH5" s="211"/>
      <c r="DI5" s="211"/>
      <c r="DJ5" s="211"/>
      <c r="DT5" s="212"/>
      <c r="DU5" s="213"/>
      <c r="DV5" s="213"/>
      <c r="DW5" s="213"/>
      <c r="DX5" s="213"/>
      <c r="DY5" s="213"/>
      <c r="DZ5" s="213"/>
      <c r="EA5" s="213"/>
      <c r="EB5" s="213"/>
      <c r="EC5" s="213"/>
      <c r="ED5" s="213"/>
      <c r="EE5" s="213"/>
      <c r="EF5" s="213"/>
      <c r="EG5" s="213"/>
      <c r="EH5" s="213"/>
      <c r="EI5" s="213"/>
      <c r="EJ5" s="213"/>
      <c r="EK5" s="213"/>
      <c r="EL5" s="213"/>
      <c r="EM5" s="213"/>
      <c r="EN5" s="213"/>
      <c r="EO5" s="213"/>
      <c r="EP5" s="213"/>
      <c r="EQ5" s="213"/>
      <c r="ER5" s="213"/>
      <c r="ES5" s="213"/>
      <c r="ET5" s="213"/>
      <c r="EU5" s="213"/>
      <c r="EV5" s="213"/>
      <c r="EW5" s="213"/>
      <c r="EX5" s="213"/>
      <c r="EY5" s="214"/>
      <c r="EZ5" s="35"/>
      <c r="FA5" s="35"/>
      <c r="FB5" s="35"/>
    </row>
    <row r="6" spans="4:158" ht="14.1" customHeight="1" x14ac:dyDescent="0.4">
      <c r="D6" s="208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10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211"/>
      <c r="CK6" s="211"/>
      <c r="CL6" s="211"/>
      <c r="CM6" s="211"/>
      <c r="CN6" s="211"/>
      <c r="CO6" s="211"/>
      <c r="CP6" s="211"/>
      <c r="CQ6" s="211"/>
      <c r="CR6" s="211"/>
      <c r="CS6" s="211"/>
      <c r="CT6" s="211"/>
      <c r="CU6" s="211"/>
      <c r="CV6" s="211"/>
      <c r="CW6" s="211"/>
      <c r="CX6" s="211"/>
      <c r="CY6" s="211"/>
      <c r="CZ6" s="211"/>
      <c r="DA6" s="211"/>
      <c r="DB6" s="211"/>
      <c r="DC6" s="211"/>
      <c r="DD6" s="211"/>
      <c r="DE6" s="211"/>
      <c r="DF6" s="211"/>
      <c r="DG6" s="211"/>
      <c r="DH6" s="211"/>
      <c r="DI6" s="211"/>
      <c r="DJ6" s="211"/>
      <c r="DT6" s="215"/>
      <c r="DU6" s="216"/>
      <c r="DV6" s="216"/>
      <c r="DW6" s="216"/>
      <c r="DX6" s="216"/>
      <c r="DY6" s="216"/>
      <c r="DZ6" s="216"/>
      <c r="EA6" s="216"/>
      <c r="EB6" s="216"/>
      <c r="EC6" s="216"/>
      <c r="ED6" s="216"/>
      <c r="EE6" s="216"/>
      <c r="EF6" s="216"/>
      <c r="EG6" s="216"/>
      <c r="EH6" s="216"/>
      <c r="EI6" s="216"/>
      <c r="EJ6" s="216"/>
      <c r="EK6" s="216"/>
      <c r="EL6" s="216"/>
      <c r="EM6" s="216"/>
      <c r="EN6" s="216"/>
      <c r="EO6" s="216"/>
      <c r="EP6" s="216"/>
      <c r="EQ6" s="216"/>
      <c r="ER6" s="216"/>
      <c r="ES6" s="216"/>
      <c r="ET6" s="216"/>
      <c r="EU6" s="216"/>
      <c r="EV6" s="216"/>
      <c r="EW6" s="216"/>
      <c r="EX6" s="216"/>
      <c r="EY6" s="217"/>
      <c r="EZ6" s="35"/>
      <c r="FA6" s="35"/>
      <c r="FB6" s="35"/>
    </row>
    <row r="7" spans="4:158" ht="6.75" customHeight="1" x14ac:dyDescent="0.4">
      <c r="D7" s="36" t="s">
        <v>1</v>
      </c>
      <c r="E7" s="37"/>
      <c r="F7" s="38"/>
      <c r="G7" s="218" t="s">
        <v>31</v>
      </c>
      <c r="H7" s="219"/>
      <c r="I7" s="219"/>
      <c r="J7" s="219"/>
      <c r="K7" s="219"/>
      <c r="L7" s="219"/>
      <c r="M7" s="219"/>
      <c r="N7" s="219"/>
      <c r="O7" s="219"/>
      <c r="P7" s="219"/>
      <c r="Q7" s="220"/>
      <c r="R7" s="42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4"/>
      <c r="CJ7" s="49">
        <v>3</v>
      </c>
      <c r="CK7" s="49"/>
      <c r="CL7" s="224" t="s">
        <v>43</v>
      </c>
      <c r="CM7" s="224"/>
      <c r="CN7" s="224"/>
      <c r="CO7" s="224"/>
      <c r="CP7" s="224"/>
      <c r="CQ7" s="224"/>
      <c r="CR7" s="224"/>
      <c r="CS7" s="224"/>
      <c r="CT7" s="224"/>
      <c r="CU7" s="224"/>
      <c r="CV7" s="224"/>
      <c r="CW7" s="5"/>
      <c r="CX7" s="227"/>
      <c r="CY7" s="228"/>
      <c r="CZ7" s="228"/>
      <c r="DA7" s="228"/>
      <c r="DB7" s="228"/>
      <c r="DC7" s="228"/>
      <c r="DD7" s="228"/>
      <c r="DE7" s="228"/>
      <c r="DF7" s="228"/>
      <c r="DG7" s="228"/>
      <c r="DH7" s="228"/>
      <c r="DI7" s="228"/>
      <c r="DJ7" s="228"/>
      <c r="DK7" s="228"/>
      <c r="DL7" s="228"/>
      <c r="DM7" s="228"/>
      <c r="DN7" s="228"/>
      <c r="DO7" s="228"/>
      <c r="DP7" s="228"/>
      <c r="DQ7" s="228"/>
      <c r="DR7" s="228"/>
      <c r="DS7" s="228"/>
      <c r="DT7" s="233"/>
      <c r="DU7" s="233"/>
      <c r="DV7" s="233"/>
      <c r="DW7" s="234"/>
      <c r="DX7" s="237">
        <v>8</v>
      </c>
      <c r="DY7" s="238"/>
      <c r="DZ7" s="239" t="s">
        <v>17</v>
      </c>
      <c r="EA7" s="239"/>
      <c r="EB7" s="239"/>
      <c r="EC7" s="239"/>
      <c r="ED7" s="239"/>
      <c r="EE7" s="239"/>
      <c r="EF7" s="239"/>
      <c r="EG7" s="239"/>
      <c r="EH7" s="239"/>
      <c r="EI7" s="239"/>
      <c r="EJ7" s="239"/>
      <c r="EK7" s="239"/>
      <c r="EL7" s="239"/>
      <c r="EM7" s="185"/>
      <c r="EN7" s="241" t="s">
        <v>14</v>
      </c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151"/>
      <c r="EZ7" s="35"/>
      <c r="FA7" s="35"/>
      <c r="FB7" s="35"/>
    </row>
    <row r="8" spans="4:158" ht="6.75" customHeight="1" x14ac:dyDescent="0.4">
      <c r="D8" s="39"/>
      <c r="E8" s="40"/>
      <c r="F8" s="41"/>
      <c r="G8" s="221"/>
      <c r="H8" s="222"/>
      <c r="I8" s="222"/>
      <c r="J8" s="222"/>
      <c r="K8" s="222"/>
      <c r="L8" s="222"/>
      <c r="M8" s="222"/>
      <c r="N8" s="222"/>
      <c r="O8" s="222"/>
      <c r="P8" s="222"/>
      <c r="Q8" s="223"/>
      <c r="R8" s="45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7"/>
      <c r="CJ8" s="52"/>
      <c r="CK8" s="52"/>
      <c r="CL8" s="225"/>
      <c r="CM8" s="225"/>
      <c r="CN8" s="225"/>
      <c r="CO8" s="225"/>
      <c r="CP8" s="225"/>
      <c r="CQ8" s="225"/>
      <c r="CR8" s="225"/>
      <c r="CS8" s="225"/>
      <c r="CT8" s="225"/>
      <c r="CU8" s="225"/>
      <c r="CV8" s="225"/>
      <c r="CW8" s="6"/>
      <c r="CX8" s="229"/>
      <c r="CY8" s="230"/>
      <c r="CZ8" s="230"/>
      <c r="DA8" s="230"/>
      <c r="DB8" s="230"/>
      <c r="DC8" s="230"/>
      <c r="DD8" s="230"/>
      <c r="DE8" s="230"/>
      <c r="DF8" s="230"/>
      <c r="DG8" s="230"/>
      <c r="DH8" s="230"/>
      <c r="DI8" s="230"/>
      <c r="DJ8" s="230"/>
      <c r="DK8" s="230"/>
      <c r="DL8" s="230"/>
      <c r="DM8" s="230"/>
      <c r="DN8" s="230"/>
      <c r="DO8" s="230"/>
      <c r="DP8" s="230"/>
      <c r="DQ8" s="230"/>
      <c r="DR8" s="230"/>
      <c r="DS8" s="230"/>
      <c r="DT8" s="230"/>
      <c r="DU8" s="230"/>
      <c r="DV8" s="230"/>
      <c r="DW8" s="235"/>
      <c r="DX8" s="182"/>
      <c r="DY8" s="183"/>
      <c r="DZ8" s="184"/>
      <c r="EA8" s="184"/>
      <c r="EB8" s="184"/>
      <c r="EC8" s="184"/>
      <c r="ED8" s="184"/>
      <c r="EE8" s="184"/>
      <c r="EF8" s="184"/>
      <c r="EG8" s="184"/>
      <c r="EH8" s="184"/>
      <c r="EI8" s="184"/>
      <c r="EJ8" s="184"/>
      <c r="EK8" s="184"/>
      <c r="EL8" s="184"/>
      <c r="EM8" s="185"/>
      <c r="EN8" s="129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1"/>
      <c r="EZ8" s="35"/>
      <c r="FA8" s="35"/>
      <c r="FB8" s="35"/>
    </row>
    <row r="9" spans="4:158" ht="6.75" customHeight="1" x14ac:dyDescent="0.4">
      <c r="D9" s="39"/>
      <c r="E9" s="40"/>
      <c r="F9" s="41"/>
      <c r="G9" s="221"/>
      <c r="H9" s="222"/>
      <c r="I9" s="222"/>
      <c r="J9" s="222"/>
      <c r="K9" s="222"/>
      <c r="L9" s="222"/>
      <c r="M9" s="222"/>
      <c r="N9" s="222"/>
      <c r="O9" s="222"/>
      <c r="P9" s="222"/>
      <c r="Q9" s="223"/>
      <c r="R9" s="45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7"/>
      <c r="CJ9" s="52"/>
      <c r="CK9" s="52"/>
      <c r="CL9" s="225"/>
      <c r="CM9" s="225"/>
      <c r="CN9" s="225"/>
      <c r="CO9" s="225"/>
      <c r="CP9" s="225"/>
      <c r="CQ9" s="225"/>
      <c r="CR9" s="225"/>
      <c r="CS9" s="225"/>
      <c r="CT9" s="225"/>
      <c r="CU9" s="225"/>
      <c r="CV9" s="225"/>
      <c r="CW9" s="6"/>
      <c r="CX9" s="229"/>
      <c r="CY9" s="230"/>
      <c r="CZ9" s="230"/>
      <c r="DA9" s="230"/>
      <c r="DB9" s="230"/>
      <c r="DC9" s="230"/>
      <c r="DD9" s="230"/>
      <c r="DE9" s="230"/>
      <c r="DF9" s="230"/>
      <c r="DG9" s="230"/>
      <c r="DH9" s="230"/>
      <c r="DI9" s="230"/>
      <c r="DJ9" s="230"/>
      <c r="DK9" s="230"/>
      <c r="DL9" s="230"/>
      <c r="DM9" s="230"/>
      <c r="DN9" s="230"/>
      <c r="DO9" s="230"/>
      <c r="DP9" s="230"/>
      <c r="DQ9" s="230"/>
      <c r="DR9" s="230"/>
      <c r="DS9" s="230"/>
      <c r="DT9" s="230"/>
      <c r="DU9" s="230"/>
      <c r="DV9" s="230"/>
      <c r="DW9" s="235"/>
      <c r="DX9" s="146"/>
      <c r="DY9" s="147"/>
      <c r="DZ9" s="163"/>
      <c r="EA9" s="163"/>
      <c r="EB9" s="163"/>
      <c r="EC9" s="163"/>
      <c r="ED9" s="163"/>
      <c r="EE9" s="163"/>
      <c r="EF9" s="163"/>
      <c r="EG9" s="163"/>
      <c r="EH9" s="163"/>
      <c r="EI9" s="163"/>
      <c r="EJ9" s="163"/>
      <c r="EK9" s="163"/>
      <c r="EL9" s="163"/>
      <c r="EM9" s="151"/>
      <c r="EN9" s="129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1"/>
      <c r="EZ9" s="35"/>
      <c r="FA9" s="35"/>
      <c r="FB9" s="35"/>
    </row>
    <row r="10" spans="4:158" ht="6.75" customHeight="1" x14ac:dyDescent="0.4">
      <c r="D10" s="39"/>
      <c r="E10" s="40"/>
      <c r="F10" s="41"/>
      <c r="G10" s="221"/>
      <c r="H10" s="222"/>
      <c r="I10" s="222"/>
      <c r="J10" s="222"/>
      <c r="K10" s="222"/>
      <c r="L10" s="222"/>
      <c r="M10" s="222"/>
      <c r="N10" s="222"/>
      <c r="O10" s="222"/>
      <c r="P10" s="222"/>
      <c r="Q10" s="223"/>
      <c r="R10" s="45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7"/>
      <c r="CJ10" s="138"/>
      <c r="CK10" s="138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7"/>
      <c r="CX10" s="231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2"/>
      <c r="DW10" s="236"/>
      <c r="DX10" s="144">
        <v>9</v>
      </c>
      <c r="DY10" s="145"/>
      <c r="DZ10" s="162" t="s">
        <v>66</v>
      </c>
      <c r="EA10" s="162"/>
      <c r="EB10" s="162"/>
      <c r="EC10" s="162"/>
      <c r="ED10" s="162"/>
      <c r="EE10" s="162"/>
      <c r="EF10" s="162"/>
      <c r="EG10" s="162"/>
      <c r="EH10" s="162"/>
      <c r="EI10" s="162"/>
      <c r="EJ10" s="162"/>
      <c r="EK10" s="162"/>
      <c r="EL10" s="162"/>
      <c r="EM10" s="150"/>
      <c r="EN10" s="129" t="s">
        <v>14</v>
      </c>
      <c r="EO10" s="130"/>
      <c r="EP10" s="130"/>
      <c r="EQ10" s="130"/>
      <c r="ER10" s="130"/>
      <c r="ES10" s="130"/>
      <c r="ET10" s="130"/>
      <c r="EU10" s="130"/>
      <c r="EV10" s="130"/>
      <c r="EW10" s="130"/>
      <c r="EX10" s="130"/>
      <c r="EY10" s="131"/>
      <c r="EZ10" s="35"/>
      <c r="FA10" s="35"/>
      <c r="FB10" s="35"/>
    </row>
    <row r="11" spans="4:158" ht="6.75" customHeight="1" x14ac:dyDescent="0.4">
      <c r="D11" s="39"/>
      <c r="E11" s="40"/>
      <c r="F11" s="41"/>
      <c r="G11" s="221"/>
      <c r="H11" s="222"/>
      <c r="I11" s="222"/>
      <c r="J11" s="222"/>
      <c r="K11" s="222"/>
      <c r="L11" s="222"/>
      <c r="M11" s="222"/>
      <c r="N11" s="222"/>
      <c r="O11" s="222"/>
      <c r="P11" s="222"/>
      <c r="Q11" s="223"/>
      <c r="R11" s="45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7"/>
      <c r="CJ11" s="49">
        <v>4</v>
      </c>
      <c r="CK11" s="49"/>
      <c r="CL11" s="224" t="s">
        <v>61</v>
      </c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8"/>
      <c r="CX11" s="42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4"/>
      <c r="DX11" s="182"/>
      <c r="DY11" s="183"/>
      <c r="DZ11" s="184"/>
      <c r="EA11" s="184"/>
      <c r="EB11" s="184"/>
      <c r="EC11" s="184"/>
      <c r="ED11" s="184"/>
      <c r="EE11" s="184"/>
      <c r="EF11" s="184"/>
      <c r="EG11" s="184"/>
      <c r="EH11" s="184"/>
      <c r="EI11" s="184"/>
      <c r="EJ11" s="184"/>
      <c r="EK11" s="184"/>
      <c r="EL11" s="184"/>
      <c r="EM11" s="185"/>
      <c r="EN11" s="129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1"/>
      <c r="EZ11" s="35"/>
      <c r="FA11" s="35"/>
      <c r="FB11" s="35"/>
    </row>
    <row r="12" spans="4:158" ht="6.75" customHeight="1" x14ac:dyDescent="0.4">
      <c r="D12" s="39"/>
      <c r="E12" s="40"/>
      <c r="F12" s="41"/>
      <c r="G12" s="221"/>
      <c r="H12" s="222"/>
      <c r="I12" s="222"/>
      <c r="J12" s="222"/>
      <c r="K12" s="222"/>
      <c r="L12" s="222"/>
      <c r="M12" s="222"/>
      <c r="N12" s="222"/>
      <c r="O12" s="222"/>
      <c r="P12" s="222"/>
      <c r="Q12" s="223"/>
      <c r="R12" s="45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7"/>
      <c r="CJ12" s="52"/>
      <c r="CK12" s="52"/>
      <c r="CL12" s="225"/>
      <c r="CM12" s="225"/>
      <c r="CN12" s="225"/>
      <c r="CO12" s="225"/>
      <c r="CP12" s="225"/>
      <c r="CQ12" s="225"/>
      <c r="CR12" s="225"/>
      <c r="CS12" s="225"/>
      <c r="CT12" s="225"/>
      <c r="CU12" s="225"/>
      <c r="CV12" s="225"/>
      <c r="CW12" s="3"/>
      <c r="CX12" s="45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7"/>
      <c r="DX12" s="146"/>
      <c r="DY12" s="147"/>
      <c r="DZ12" s="163"/>
      <c r="EA12" s="163"/>
      <c r="EB12" s="163"/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51"/>
      <c r="EN12" s="129"/>
      <c r="EO12" s="130"/>
      <c r="EP12" s="130"/>
      <c r="EQ12" s="130"/>
      <c r="ER12" s="130"/>
      <c r="ES12" s="130"/>
      <c r="ET12" s="130"/>
      <c r="EU12" s="130"/>
      <c r="EV12" s="130"/>
      <c r="EW12" s="130"/>
      <c r="EX12" s="130"/>
      <c r="EY12" s="131"/>
      <c r="EZ12" s="35"/>
      <c r="FA12" s="35"/>
      <c r="FB12" s="35"/>
    </row>
    <row r="13" spans="4:158" ht="6.75" customHeight="1" x14ac:dyDescent="0.4">
      <c r="D13" s="39"/>
      <c r="E13" s="40"/>
      <c r="F13" s="41"/>
      <c r="G13" s="176" t="s">
        <v>9</v>
      </c>
      <c r="H13" s="177"/>
      <c r="I13" s="177"/>
      <c r="J13" s="177"/>
      <c r="K13" s="177"/>
      <c r="L13" s="177"/>
      <c r="M13" s="177"/>
      <c r="N13" s="177"/>
      <c r="O13" s="177"/>
      <c r="P13" s="177"/>
      <c r="Q13" s="178"/>
      <c r="R13" s="45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7"/>
      <c r="CJ13" s="52"/>
      <c r="CK13" s="52"/>
      <c r="CL13" s="225"/>
      <c r="CM13" s="225"/>
      <c r="CN13" s="225"/>
      <c r="CO13" s="225"/>
      <c r="CP13" s="225"/>
      <c r="CQ13" s="225"/>
      <c r="CR13" s="225"/>
      <c r="CS13" s="225"/>
      <c r="CT13" s="225"/>
      <c r="CU13" s="225"/>
      <c r="CV13" s="225"/>
      <c r="CW13" s="3"/>
      <c r="CX13" s="45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7"/>
      <c r="DX13" s="144">
        <v>10</v>
      </c>
      <c r="DY13" s="145"/>
      <c r="DZ13" s="162" t="s">
        <v>6</v>
      </c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50"/>
      <c r="EN13" s="129" t="s">
        <v>14</v>
      </c>
      <c r="EO13" s="130"/>
      <c r="EP13" s="130"/>
      <c r="EQ13" s="130"/>
      <c r="ER13" s="130"/>
      <c r="ES13" s="130"/>
      <c r="ET13" s="130"/>
      <c r="EU13" s="130"/>
      <c r="EV13" s="130"/>
      <c r="EW13" s="130"/>
      <c r="EX13" s="130"/>
      <c r="EY13" s="131"/>
      <c r="EZ13" s="35"/>
      <c r="FA13" s="35"/>
      <c r="FB13" s="35"/>
    </row>
    <row r="14" spans="4:158" ht="6.75" customHeight="1" x14ac:dyDescent="0.4">
      <c r="D14" s="39"/>
      <c r="E14" s="40"/>
      <c r="F14" s="41"/>
      <c r="G14" s="176"/>
      <c r="H14" s="177"/>
      <c r="I14" s="177"/>
      <c r="J14" s="177"/>
      <c r="K14" s="177"/>
      <c r="L14" s="177"/>
      <c r="M14" s="177"/>
      <c r="N14" s="177"/>
      <c r="O14" s="177"/>
      <c r="P14" s="177"/>
      <c r="Q14" s="178"/>
      <c r="R14" s="45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7"/>
      <c r="CJ14" s="52"/>
      <c r="CK14" s="52"/>
      <c r="CL14" s="225"/>
      <c r="CM14" s="225"/>
      <c r="CN14" s="225"/>
      <c r="CO14" s="225"/>
      <c r="CP14" s="225"/>
      <c r="CQ14" s="225"/>
      <c r="CR14" s="225"/>
      <c r="CS14" s="225"/>
      <c r="CT14" s="225"/>
      <c r="CU14" s="225"/>
      <c r="CV14" s="225"/>
      <c r="CW14" s="3"/>
      <c r="CX14" s="45"/>
      <c r="CY14" s="170"/>
      <c r="CZ14" s="170"/>
      <c r="DA14" s="170"/>
      <c r="DB14" s="170"/>
      <c r="DC14" s="170"/>
      <c r="DD14" s="170"/>
      <c r="DE14" s="170"/>
      <c r="DF14" s="170"/>
      <c r="DG14" s="170"/>
      <c r="DH14" s="170"/>
      <c r="DI14" s="170"/>
      <c r="DJ14" s="170"/>
      <c r="DK14" s="170"/>
      <c r="DL14" s="170"/>
      <c r="DM14" s="170"/>
      <c r="DN14" s="170"/>
      <c r="DO14" s="170"/>
      <c r="DP14" s="170"/>
      <c r="DQ14" s="170"/>
      <c r="DR14" s="170"/>
      <c r="DS14" s="170"/>
      <c r="DT14" s="170"/>
      <c r="DU14" s="170"/>
      <c r="DV14" s="170"/>
      <c r="DW14" s="47"/>
      <c r="DX14" s="182"/>
      <c r="DY14" s="183"/>
      <c r="DZ14" s="184"/>
      <c r="EA14" s="184"/>
      <c r="EB14" s="184"/>
      <c r="EC14" s="184"/>
      <c r="ED14" s="184"/>
      <c r="EE14" s="184"/>
      <c r="EF14" s="184"/>
      <c r="EG14" s="184"/>
      <c r="EH14" s="184"/>
      <c r="EI14" s="184"/>
      <c r="EJ14" s="184"/>
      <c r="EK14" s="184"/>
      <c r="EL14" s="184"/>
      <c r="EM14" s="185"/>
      <c r="EN14" s="129"/>
      <c r="EO14" s="130"/>
      <c r="EP14" s="130"/>
      <c r="EQ14" s="130"/>
      <c r="ER14" s="130"/>
      <c r="ES14" s="130"/>
      <c r="ET14" s="130"/>
      <c r="EU14" s="130"/>
      <c r="EV14" s="130"/>
      <c r="EW14" s="130"/>
      <c r="EX14" s="130"/>
      <c r="EY14" s="131"/>
    </row>
    <row r="15" spans="4:158" ht="6.75" customHeight="1" x14ac:dyDescent="0.4">
      <c r="D15" s="39"/>
      <c r="E15" s="40"/>
      <c r="F15" s="41"/>
      <c r="G15" s="176"/>
      <c r="H15" s="177"/>
      <c r="I15" s="177"/>
      <c r="J15" s="177"/>
      <c r="K15" s="177"/>
      <c r="L15" s="177"/>
      <c r="M15" s="177"/>
      <c r="N15" s="177"/>
      <c r="O15" s="177"/>
      <c r="P15" s="177"/>
      <c r="Q15" s="178"/>
      <c r="R15" s="45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153" t="s">
        <v>11</v>
      </c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88"/>
      <c r="CJ15" s="3"/>
      <c r="CK15" s="158" t="s">
        <v>60</v>
      </c>
      <c r="CL15" s="158"/>
      <c r="CM15" s="158"/>
      <c r="CN15" s="158"/>
      <c r="CO15" s="158"/>
      <c r="CP15" s="158"/>
      <c r="CQ15" s="158"/>
      <c r="CR15" s="158"/>
      <c r="CS15" s="158"/>
      <c r="CT15" s="158"/>
      <c r="CU15" s="158"/>
      <c r="CV15" s="158"/>
      <c r="CW15" s="3"/>
      <c r="CX15" s="189" t="s">
        <v>10</v>
      </c>
      <c r="CY15" s="190"/>
      <c r="CZ15" s="190"/>
      <c r="DA15" s="190"/>
      <c r="DB15" s="190"/>
      <c r="DC15" s="190"/>
      <c r="DD15" s="190"/>
      <c r="DE15" s="190"/>
      <c r="DF15" s="190"/>
      <c r="DG15" s="190"/>
      <c r="DH15" s="190"/>
      <c r="DI15" s="190"/>
      <c r="DJ15" s="190"/>
      <c r="DK15" s="190"/>
      <c r="DL15" s="190"/>
      <c r="DM15" s="190"/>
      <c r="DN15" s="190"/>
      <c r="DO15" s="190"/>
      <c r="DP15" s="190"/>
      <c r="DQ15" s="190"/>
      <c r="DR15" s="190"/>
      <c r="DS15" s="190"/>
      <c r="DT15" s="190"/>
      <c r="DU15" s="190"/>
      <c r="DV15" s="190"/>
      <c r="DW15" s="191"/>
      <c r="DX15" s="146"/>
      <c r="DY15" s="147"/>
      <c r="DZ15" s="163"/>
      <c r="EA15" s="163"/>
      <c r="EB15" s="163"/>
      <c r="EC15" s="163"/>
      <c r="ED15" s="163"/>
      <c r="EE15" s="163"/>
      <c r="EF15" s="163"/>
      <c r="EG15" s="163"/>
      <c r="EH15" s="163"/>
      <c r="EI15" s="163"/>
      <c r="EJ15" s="163"/>
      <c r="EK15" s="163"/>
      <c r="EL15" s="163"/>
      <c r="EM15" s="151"/>
      <c r="EN15" s="129"/>
      <c r="EO15" s="130"/>
      <c r="EP15" s="130"/>
      <c r="EQ15" s="130"/>
      <c r="ER15" s="130"/>
      <c r="ES15" s="130"/>
      <c r="ET15" s="130"/>
      <c r="EU15" s="130"/>
      <c r="EV15" s="130"/>
      <c r="EW15" s="130"/>
      <c r="EX15" s="130"/>
      <c r="EY15" s="131"/>
    </row>
    <row r="16" spans="4:158" ht="6.75" customHeight="1" x14ac:dyDescent="0.4">
      <c r="D16" s="39"/>
      <c r="E16" s="40"/>
      <c r="F16" s="41"/>
      <c r="G16" s="176"/>
      <c r="H16" s="177"/>
      <c r="I16" s="177"/>
      <c r="J16" s="177"/>
      <c r="K16" s="177"/>
      <c r="L16" s="177"/>
      <c r="M16" s="177"/>
      <c r="N16" s="177"/>
      <c r="O16" s="177"/>
      <c r="P16" s="177"/>
      <c r="Q16" s="178"/>
      <c r="R16" s="45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88"/>
      <c r="CJ16" s="3"/>
      <c r="CK16" s="158"/>
      <c r="CL16" s="158"/>
      <c r="CM16" s="158"/>
      <c r="CN16" s="158"/>
      <c r="CO16" s="158"/>
      <c r="CP16" s="158"/>
      <c r="CQ16" s="158"/>
      <c r="CR16" s="158"/>
      <c r="CS16" s="158"/>
      <c r="CT16" s="158"/>
      <c r="CU16" s="158"/>
      <c r="CV16" s="158"/>
      <c r="CW16" s="3"/>
      <c r="CX16" s="192"/>
      <c r="CY16" s="193"/>
      <c r="CZ16" s="193"/>
      <c r="DA16" s="193"/>
      <c r="DB16" s="193"/>
      <c r="DC16" s="193"/>
      <c r="DD16" s="193"/>
      <c r="DE16" s="193"/>
      <c r="DF16" s="193"/>
      <c r="DG16" s="193"/>
      <c r="DH16" s="193"/>
      <c r="DI16" s="193"/>
      <c r="DJ16" s="193"/>
      <c r="DK16" s="193"/>
      <c r="DL16" s="193"/>
      <c r="DM16" s="193"/>
      <c r="DN16" s="193"/>
      <c r="DO16" s="193"/>
      <c r="DP16" s="193"/>
      <c r="DQ16" s="193"/>
      <c r="DR16" s="193"/>
      <c r="DS16" s="193"/>
      <c r="DT16" s="193"/>
      <c r="DU16" s="193"/>
      <c r="DV16" s="193"/>
      <c r="DW16" s="194"/>
      <c r="DX16" s="144">
        <v>11</v>
      </c>
      <c r="DY16" s="145"/>
      <c r="DZ16" s="162" t="s">
        <v>22</v>
      </c>
      <c r="EA16" s="162"/>
      <c r="EB16" s="162"/>
      <c r="EC16" s="162"/>
      <c r="ED16" s="162"/>
      <c r="EE16" s="162"/>
      <c r="EF16" s="162"/>
      <c r="EG16" s="162"/>
      <c r="EH16" s="162"/>
      <c r="EI16" s="162"/>
      <c r="EJ16" s="162"/>
      <c r="EK16" s="162"/>
      <c r="EL16" s="162"/>
      <c r="EM16" s="150"/>
      <c r="EN16" s="129" t="s">
        <v>14</v>
      </c>
      <c r="EO16" s="130"/>
      <c r="EP16" s="130"/>
      <c r="EQ16" s="130"/>
      <c r="ER16" s="130"/>
      <c r="ES16" s="130"/>
      <c r="ET16" s="130"/>
      <c r="EU16" s="130"/>
      <c r="EV16" s="130"/>
      <c r="EW16" s="130"/>
      <c r="EX16" s="130"/>
      <c r="EY16" s="131"/>
    </row>
    <row r="17" spans="4:155" ht="6.75" customHeight="1" x14ac:dyDescent="0.4">
      <c r="D17" s="39"/>
      <c r="E17" s="40"/>
      <c r="F17" s="41"/>
      <c r="G17" s="176"/>
      <c r="H17" s="177"/>
      <c r="I17" s="177"/>
      <c r="J17" s="177"/>
      <c r="K17" s="177"/>
      <c r="L17" s="177"/>
      <c r="M17" s="177"/>
      <c r="N17" s="177"/>
      <c r="O17" s="177"/>
      <c r="P17" s="177"/>
      <c r="Q17" s="178"/>
      <c r="R17" s="45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88"/>
      <c r="CJ17" s="3"/>
      <c r="CK17" s="158"/>
      <c r="CL17" s="158"/>
      <c r="CM17" s="158"/>
      <c r="CN17" s="158"/>
      <c r="CO17" s="158"/>
      <c r="CP17" s="158"/>
      <c r="CQ17" s="158"/>
      <c r="CR17" s="158"/>
      <c r="CS17" s="158"/>
      <c r="CT17" s="158"/>
      <c r="CU17" s="158"/>
      <c r="CV17" s="158"/>
      <c r="CW17" s="3"/>
      <c r="CX17" s="192"/>
      <c r="CY17" s="193"/>
      <c r="CZ17" s="193"/>
      <c r="DA17" s="193"/>
      <c r="DB17" s="193"/>
      <c r="DC17" s="193"/>
      <c r="DD17" s="193"/>
      <c r="DE17" s="193"/>
      <c r="DF17" s="193"/>
      <c r="DG17" s="193"/>
      <c r="DH17" s="193"/>
      <c r="DI17" s="193"/>
      <c r="DJ17" s="193"/>
      <c r="DK17" s="193"/>
      <c r="DL17" s="193"/>
      <c r="DM17" s="193"/>
      <c r="DN17" s="193"/>
      <c r="DO17" s="193"/>
      <c r="DP17" s="193"/>
      <c r="DQ17" s="193"/>
      <c r="DR17" s="193"/>
      <c r="DS17" s="193"/>
      <c r="DT17" s="193"/>
      <c r="DU17" s="193"/>
      <c r="DV17" s="193"/>
      <c r="DW17" s="194"/>
      <c r="DX17" s="182"/>
      <c r="DY17" s="183"/>
      <c r="DZ17" s="184"/>
      <c r="EA17" s="184"/>
      <c r="EB17" s="184"/>
      <c r="EC17" s="184"/>
      <c r="ED17" s="184"/>
      <c r="EE17" s="184"/>
      <c r="EF17" s="184"/>
      <c r="EG17" s="184"/>
      <c r="EH17" s="184"/>
      <c r="EI17" s="184"/>
      <c r="EJ17" s="184"/>
      <c r="EK17" s="184"/>
      <c r="EL17" s="184"/>
      <c r="EM17" s="185"/>
      <c r="EN17" s="129"/>
      <c r="EO17" s="130"/>
      <c r="EP17" s="130"/>
      <c r="EQ17" s="130"/>
      <c r="ER17" s="130"/>
      <c r="ES17" s="130"/>
      <c r="ET17" s="130"/>
      <c r="EU17" s="130"/>
      <c r="EV17" s="130"/>
      <c r="EW17" s="130"/>
      <c r="EX17" s="130"/>
      <c r="EY17" s="131"/>
    </row>
    <row r="18" spans="4:155" ht="6.75" customHeight="1" x14ac:dyDescent="0.4">
      <c r="D18" s="39"/>
      <c r="E18" s="40"/>
      <c r="F18" s="41"/>
      <c r="G18" s="179"/>
      <c r="H18" s="180"/>
      <c r="I18" s="180"/>
      <c r="J18" s="180"/>
      <c r="K18" s="180"/>
      <c r="L18" s="180"/>
      <c r="M18" s="180"/>
      <c r="N18" s="180"/>
      <c r="O18" s="180"/>
      <c r="P18" s="180"/>
      <c r="Q18" s="181"/>
      <c r="R18" s="186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7"/>
      <c r="BA18" s="187"/>
      <c r="BB18" s="187"/>
      <c r="BC18" s="187"/>
      <c r="BD18" s="187"/>
      <c r="BE18" s="187"/>
      <c r="BF18" s="187"/>
      <c r="BG18" s="187"/>
      <c r="BH18" s="187"/>
      <c r="BI18" s="187"/>
      <c r="BJ18" s="187"/>
      <c r="BK18" s="187"/>
      <c r="BL18" s="187"/>
      <c r="BM18" s="187"/>
      <c r="BN18" s="187"/>
      <c r="BO18" s="187"/>
      <c r="BP18" s="187"/>
      <c r="BQ18" s="187"/>
      <c r="BR18" s="187"/>
      <c r="BS18" s="187"/>
      <c r="BT18" s="187"/>
      <c r="BU18" s="187"/>
      <c r="BV18" s="187"/>
      <c r="BW18" s="187"/>
      <c r="BX18" s="187"/>
      <c r="BY18" s="187"/>
      <c r="BZ18" s="187"/>
      <c r="CA18" s="187"/>
      <c r="CB18" s="187"/>
      <c r="CC18" s="187"/>
      <c r="CD18" s="187"/>
      <c r="CE18" s="187"/>
      <c r="CF18" s="187"/>
      <c r="CG18" s="187"/>
      <c r="CH18" s="187"/>
      <c r="CI18" s="254"/>
      <c r="CJ18" s="4"/>
      <c r="CK18" s="172"/>
      <c r="CL18" s="172"/>
      <c r="CM18" s="172"/>
      <c r="CN18" s="172"/>
      <c r="CO18" s="172"/>
      <c r="CP18" s="172"/>
      <c r="CQ18" s="172"/>
      <c r="CR18" s="172"/>
      <c r="CS18" s="172"/>
      <c r="CT18" s="172"/>
      <c r="CU18" s="172"/>
      <c r="CV18" s="172"/>
      <c r="CW18" s="4"/>
      <c r="CX18" s="195"/>
      <c r="CY18" s="193"/>
      <c r="CZ18" s="193"/>
      <c r="DA18" s="193"/>
      <c r="DB18" s="193"/>
      <c r="DC18" s="193"/>
      <c r="DD18" s="193"/>
      <c r="DE18" s="193"/>
      <c r="DF18" s="193"/>
      <c r="DG18" s="193"/>
      <c r="DH18" s="193"/>
      <c r="DI18" s="193"/>
      <c r="DJ18" s="193"/>
      <c r="DK18" s="193"/>
      <c r="DL18" s="193"/>
      <c r="DM18" s="193"/>
      <c r="DN18" s="193"/>
      <c r="DO18" s="193"/>
      <c r="DP18" s="193"/>
      <c r="DQ18" s="193"/>
      <c r="DR18" s="193"/>
      <c r="DS18" s="193"/>
      <c r="DT18" s="193"/>
      <c r="DU18" s="193"/>
      <c r="DV18" s="193"/>
      <c r="DW18" s="194"/>
      <c r="DX18" s="146"/>
      <c r="DY18" s="147"/>
      <c r="DZ18" s="163"/>
      <c r="EA18" s="163"/>
      <c r="EB18" s="163"/>
      <c r="EC18" s="163"/>
      <c r="ED18" s="163"/>
      <c r="EE18" s="163"/>
      <c r="EF18" s="163"/>
      <c r="EG18" s="163"/>
      <c r="EH18" s="163"/>
      <c r="EI18" s="163"/>
      <c r="EJ18" s="163"/>
      <c r="EK18" s="163"/>
      <c r="EL18" s="163"/>
      <c r="EM18" s="151"/>
      <c r="EN18" s="129"/>
      <c r="EO18" s="130"/>
      <c r="EP18" s="130"/>
      <c r="EQ18" s="130"/>
      <c r="ER18" s="130"/>
      <c r="ES18" s="130"/>
      <c r="ET18" s="130"/>
      <c r="EU18" s="130"/>
      <c r="EV18" s="130"/>
      <c r="EW18" s="130"/>
      <c r="EX18" s="130"/>
      <c r="EY18" s="131"/>
    </row>
    <row r="19" spans="4:155" ht="14.1" customHeight="1" x14ac:dyDescent="0.4">
      <c r="D19" s="39"/>
      <c r="E19" s="40"/>
      <c r="F19" s="41"/>
      <c r="G19" s="164" t="s">
        <v>57</v>
      </c>
      <c r="H19" s="96"/>
      <c r="I19" s="96"/>
      <c r="J19" s="96"/>
      <c r="K19" s="96"/>
      <c r="L19" s="96"/>
      <c r="M19" s="96"/>
      <c r="N19" s="96"/>
      <c r="O19" s="96"/>
      <c r="P19" s="96"/>
      <c r="Q19" s="165"/>
      <c r="R19" s="42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4"/>
      <c r="CJ19" s="155">
        <v>5</v>
      </c>
      <c r="CK19" s="155"/>
      <c r="CL19" s="157" t="s">
        <v>8</v>
      </c>
      <c r="CM19" s="157"/>
      <c r="CN19" s="157"/>
      <c r="CO19" s="157"/>
      <c r="CP19" s="157"/>
      <c r="CQ19" s="157"/>
      <c r="CR19" s="157"/>
      <c r="CS19" s="157"/>
      <c r="CT19" s="157"/>
      <c r="CU19" s="157"/>
      <c r="CV19" s="157"/>
      <c r="CW19" s="8"/>
      <c r="CX19" s="173" t="s">
        <v>3</v>
      </c>
      <c r="CY19" s="174"/>
      <c r="CZ19" s="174"/>
      <c r="DA19" s="174"/>
      <c r="DB19" s="174"/>
      <c r="DC19" s="174"/>
      <c r="DD19" s="174"/>
      <c r="DE19" s="174"/>
      <c r="DF19" s="174"/>
      <c r="DG19" s="174"/>
      <c r="DH19" s="174"/>
      <c r="DI19" s="174"/>
      <c r="DJ19" s="174"/>
      <c r="DK19" s="174"/>
      <c r="DL19" s="174"/>
      <c r="DM19" s="174"/>
      <c r="DN19" s="174"/>
      <c r="DO19" s="174"/>
      <c r="DP19" s="174"/>
      <c r="DQ19" s="174"/>
      <c r="DR19" s="174"/>
      <c r="DS19" s="174"/>
      <c r="DT19" s="174"/>
      <c r="DU19" s="174"/>
      <c r="DV19" s="174"/>
      <c r="DW19" s="175"/>
      <c r="DX19" s="144">
        <v>12</v>
      </c>
      <c r="DY19" s="145"/>
      <c r="DZ19" s="148" t="s">
        <v>18</v>
      </c>
      <c r="EA19" s="148"/>
      <c r="EB19" s="148"/>
      <c r="EC19" s="148"/>
      <c r="ED19" s="148"/>
      <c r="EE19" s="148"/>
      <c r="EF19" s="148"/>
      <c r="EG19" s="148"/>
      <c r="EH19" s="148"/>
      <c r="EI19" s="148"/>
      <c r="EJ19" s="148"/>
      <c r="EK19" s="148"/>
      <c r="EL19" s="148"/>
      <c r="EM19" s="150"/>
      <c r="EN19" s="129" t="s">
        <v>14</v>
      </c>
      <c r="EO19" s="130"/>
      <c r="EP19" s="130"/>
      <c r="EQ19" s="130"/>
      <c r="ER19" s="130"/>
      <c r="ES19" s="130"/>
      <c r="ET19" s="130"/>
      <c r="EU19" s="130"/>
      <c r="EV19" s="130"/>
      <c r="EW19" s="130"/>
      <c r="EX19" s="130"/>
      <c r="EY19" s="131"/>
    </row>
    <row r="20" spans="4:155" ht="14.1" customHeight="1" x14ac:dyDescent="0.4">
      <c r="D20" s="39"/>
      <c r="E20" s="40"/>
      <c r="F20" s="41"/>
      <c r="G20" s="166"/>
      <c r="H20" s="167"/>
      <c r="I20" s="167"/>
      <c r="J20" s="167"/>
      <c r="K20" s="167"/>
      <c r="L20" s="167"/>
      <c r="M20" s="167"/>
      <c r="N20" s="167"/>
      <c r="O20" s="167"/>
      <c r="P20" s="167"/>
      <c r="Q20" s="168"/>
      <c r="R20" s="45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132"/>
      <c r="CD20" s="132"/>
      <c r="CE20" s="132"/>
      <c r="CF20" s="132"/>
      <c r="CG20" s="132"/>
      <c r="CH20" s="132"/>
      <c r="CI20" s="47"/>
      <c r="CJ20" s="171"/>
      <c r="CK20" s="171"/>
      <c r="CL20" s="172"/>
      <c r="CM20" s="172"/>
      <c r="CN20" s="172"/>
      <c r="CO20" s="172"/>
      <c r="CP20" s="172"/>
      <c r="CQ20" s="172"/>
      <c r="CR20" s="172"/>
      <c r="CS20" s="172"/>
      <c r="CT20" s="172"/>
      <c r="CU20" s="172"/>
      <c r="CV20" s="172"/>
      <c r="CW20" s="4"/>
      <c r="CX20" s="173"/>
      <c r="CY20" s="174"/>
      <c r="CZ20" s="174"/>
      <c r="DA20" s="174"/>
      <c r="DB20" s="174"/>
      <c r="DC20" s="174"/>
      <c r="DD20" s="174"/>
      <c r="DE20" s="174"/>
      <c r="DF20" s="174"/>
      <c r="DG20" s="174"/>
      <c r="DH20" s="174"/>
      <c r="DI20" s="174"/>
      <c r="DJ20" s="174"/>
      <c r="DK20" s="174"/>
      <c r="DL20" s="174"/>
      <c r="DM20" s="174"/>
      <c r="DN20" s="174"/>
      <c r="DO20" s="174"/>
      <c r="DP20" s="174"/>
      <c r="DQ20" s="174"/>
      <c r="DR20" s="174"/>
      <c r="DS20" s="174"/>
      <c r="DT20" s="174"/>
      <c r="DU20" s="174"/>
      <c r="DV20" s="174"/>
      <c r="DW20" s="175"/>
      <c r="DX20" s="146"/>
      <c r="DY20" s="147"/>
      <c r="DZ20" s="149"/>
      <c r="EA20" s="149"/>
      <c r="EB20" s="149"/>
      <c r="EC20" s="149"/>
      <c r="ED20" s="149"/>
      <c r="EE20" s="149"/>
      <c r="EF20" s="149"/>
      <c r="EG20" s="149"/>
      <c r="EH20" s="149"/>
      <c r="EI20" s="149"/>
      <c r="EJ20" s="149"/>
      <c r="EK20" s="149"/>
      <c r="EL20" s="149"/>
      <c r="EM20" s="151"/>
      <c r="EN20" s="129"/>
      <c r="EO20" s="130"/>
      <c r="EP20" s="130"/>
      <c r="EQ20" s="130"/>
      <c r="ER20" s="130"/>
      <c r="ES20" s="130"/>
      <c r="ET20" s="130"/>
      <c r="EU20" s="130"/>
      <c r="EV20" s="130"/>
      <c r="EW20" s="130"/>
      <c r="EX20" s="130"/>
      <c r="EY20" s="131"/>
    </row>
    <row r="21" spans="4:155" ht="14.1" customHeight="1" x14ac:dyDescent="0.4">
      <c r="D21" s="39"/>
      <c r="E21" s="40"/>
      <c r="F21" s="41"/>
      <c r="G21" s="134" t="s">
        <v>2</v>
      </c>
      <c r="H21" s="135"/>
      <c r="I21" s="135"/>
      <c r="J21" s="135"/>
      <c r="K21" s="135"/>
      <c r="L21" s="135"/>
      <c r="M21" s="135"/>
      <c r="N21" s="135"/>
      <c r="O21" s="135"/>
      <c r="P21" s="135"/>
      <c r="Q21" s="136"/>
      <c r="R21" s="45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132"/>
      <c r="CD21" s="132"/>
      <c r="CE21" s="132"/>
      <c r="CF21" s="132"/>
      <c r="CG21" s="132"/>
      <c r="CH21" s="132"/>
      <c r="CI21" s="47"/>
      <c r="CJ21" s="49">
        <v>6</v>
      </c>
      <c r="CK21" s="49"/>
      <c r="CL21" s="139" t="s">
        <v>63</v>
      </c>
      <c r="CM21" s="139"/>
      <c r="CN21" s="139"/>
      <c r="CO21" s="139"/>
      <c r="CP21" s="139"/>
      <c r="CQ21" s="139"/>
      <c r="CR21" s="139"/>
      <c r="CS21" s="139"/>
      <c r="CT21" s="139"/>
      <c r="CU21" s="139"/>
      <c r="CV21" s="139"/>
      <c r="CW21" s="9"/>
      <c r="CX21" s="141" t="s">
        <v>65</v>
      </c>
      <c r="CY21" s="142"/>
      <c r="CZ21" s="142"/>
      <c r="DA21" s="142"/>
      <c r="DB21" s="142"/>
      <c r="DC21" s="142"/>
      <c r="DD21" s="142"/>
      <c r="DE21" s="142"/>
      <c r="DF21" s="142"/>
      <c r="DG21" s="142"/>
      <c r="DH21" s="142"/>
      <c r="DI21" s="142"/>
      <c r="DJ21" s="142"/>
      <c r="DK21" s="142"/>
      <c r="DL21" s="142"/>
      <c r="DM21" s="142"/>
      <c r="DN21" s="142"/>
      <c r="DO21" s="142"/>
      <c r="DP21" s="142"/>
      <c r="DQ21" s="142"/>
      <c r="DR21" s="142"/>
      <c r="DS21" s="142"/>
      <c r="DT21" s="142"/>
      <c r="DU21" s="142"/>
      <c r="DV21" s="142"/>
      <c r="DW21" s="143"/>
      <c r="DX21" s="144">
        <v>13</v>
      </c>
      <c r="DY21" s="145"/>
      <c r="DZ21" s="148" t="s">
        <v>20</v>
      </c>
      <c r="EA21" s="148"/>
      <c r="EB21" s="148"/>
      <c r="EC21" s="148"/>
      <c r="ED21" s="148"/>
      <c r="EE21" s="148"/>
      <c r="EF21" s="148"/>
      <c r="EG21" s="148"/>
      <c r="EH21" s="148"/>
      <c r="EI21" s="148"/>
      <c r="EJ21" s="148"/>
      <c r="EK21" s="148"/>
      <c r="EL21" s="148"/>
      <c r="EM21" s="150"/>
      <c r="EN21" s="129" t="s">
        <v>15</v>
      </c>
      <c r="EO21" s="130"/>
      <c r="EP21" s="130"/>
      <c r="EQ21" s="130"/>
      <c r="ER21" s="130"/>
      <c r="ES21" s="130"/>
      <c r="ET21" s="130"/>
      <c r="EU21" s="130"/>
      <c r="EV21" s="130"/>
      <c r="EW21" s="130"/>
      <c r="EX21" s="130"/>
      <c r="EY21" s="131"/>
    </row>
    <row r="22" spans="4:155" ht="14.1" customHeight="1" x14ac:dyDescent="0.4">
      <c r="D22" s="39"/>
      <c r="E22" s="40"/>
      <c r="F22" s="41"/>
      <c r="G22" s="134"/>
      <c r="H22" s="135"/>
      <c r="I22" s="135"/>
      <c r="J22" s="135"/>
      <c r="K22" s="135"/>
      <c r="L22" s="135"/>
      <c r="M22" s="135"/>
      <c r="N22" s="135"/>
      <c r="O22" s="135"/>
      <c r="P22" s="135"/>
      <c r="Q22" s="136"/>
      <c r="R22" s="45"/>
      <c r="S22" s="46"/>
      <c r="T22" s="46"/>
      <c r="U22" s="46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32"/>
      <c r="CD22" s="132"/>
      <c r="CE22" s="132"/>
      <c r="CF22" s="132"/>
      <c r="CG22" s="132"/>
      <c r="CH22" s="132"/>
      <c r="CI22" s="47"/>
      <c r="CJ22" s="138"/>
      <c r="CK22" s="138"/>
      <c r="CL22" s="140"/>
      <c r="CM22" s="140"/>
      <c r="CN22" s="140"/>
      <c r="CO22" s="140"/>
      <c r="CP22" s="140"/>
      <c r="CQ22" s="140"/>
      <c r="CR22" s="140"/>
      <c r="CS22" s="140"/>
      <c r="CT22" s="140"/>
      <c r="CU22" s="140"/>
      <c r="CV22" s="140"/>
      <c r="CW22" s="10"/>
      <c r="CX22" s="141"/>
      <c r="CY22" s="142"/>
      <c r="CZ22" s="142"/>
      <c r="DA22" s="142"/>
      <c r="DB22" s="142"/>
      <c r="DC22" s="142"/>
      <c r="DD22" s="142"/>
      <c r="DE22" s="142"/>
      <c r="DF22" s="142"/>
      <c r="DG22" s="142"/>
      <c r="DH22" s="142"/>
      <c r="DI22" s="142"/>
      <c r="DJ22" s="142"/>
      <c r="DK22" s="142"/>
      <c r="DL22" s="142"/>
      <c r="DM22" s="142"/>
      <c r="DN22" s="142"/>
      <c r="DO22" s="142"/>
      <c r="DP22" s="142"/>
      <c r="DQ22" s="142"/>
      <c r="DR22" s="142"/>
      <c r="DS22" s="142"/>
      <c r="DT22" s="142"/>
      <c r="DU22" s="142"/>
      <c r="DV22" s="142"/>
      <c r="DW22" s="143"/>
      <c r="DX22" s="146"/>
      <c r="DY22" s="147"/>
      <c r="DZ22" s="149"/>
      <c r="EA22" s="149"/>
      <c r="EB22" s="149"/>
      <c r="EC22" s="149"/>
      <c r="ED22" s="149"/>
      <c r="EE22" s="149"/>
      <c r="EF22" s="149"/>
      <c r="EG22" s="149"/>
      <c r="EH22" s="149"/>
      <c r="EI22" s="149"/>
      <c r="EJ22" s="149"/>
      <c r="EK22" s="149"/>
      <c r="EL22" s="149"/>
      <c r="EM22" s="151"/>
      <c r="EN22" s="129"/>
      <c r="EO22" s="130"/>
      <c r="EP22" s="130"/>
      <c r="EQ22" s="130"/>
      <c r="ER22" s="130"/>
      <c r="ES22" s="130"/>
      <c r="ET22" s="130"/>
      <c r="EU22" s="130"/>
      <c r="EV22" s="130"/>
      <c r="EW22" s="130"/>
      <c r="EX22" s="130"/>
      <c r="EY22" s="131"/>
    </row>
    <row r="23" spans="4:155" ht="14.1" customHeight="1" x14ac:dyDescent="0.4">
      <c r="D23" s="39"/>
      <c r="E23" s="40"/>
      <c r="F23" s="41"/>
      <c r="G23" s="137"/>
      <c r="H23" s="135"/>
      <c r="I23" s="135"/>
      <c r="J23" s="135"/>
      <c r="K23" s="135"/>
      <c r="L23" s="135"/>
      <c r="M23" s="135"/>
      <c r="N23" s="135"/>
      <c r="O23" s="135"/>
      <c r="P23" s="135"/>
      <c r="Q23" s="136"/>
      <c r="R23" s="45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153" t="s">
        <v>5</v>
      </c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32"/>
      <c r="CD23" s="132"/>
      <c r="CE23" s="132"/>
      <c r="CF23" s="132"/>
      <c r="CG23" s="132"/>
      <c r="CH23" s="132"/>
      <c r="CI23" s="47"/>
      <c r="CJ23" s="155">
        <v>7</v>
      </c>
      <c r="CK23" s="155"/>
      <c r="CL23" s="157" t="s">
        <v>59</v>
      </c>
      <c r="CM23" s="157"/>
      <c r="CN23" s="157"/>
      <c r="CO23" s="157"/>
      <c r="CP23" s="157"/>
      <c r="CQ23" s="157"/>
      <c r="CR23" s="157"/>
      <c r="CS23" s="157"/>
      <c r="CT23" s="157"/>
      <c r="CU23" s="157"/>
      <c r="CV23" s="157"/>
      <c r="CW23" s="8"/>
      <c r="CX23" s="141" t="s">
        <v>65</v>
      </c>
      <c r="CY23" s="142"/>
      <c r="CZ23" s="142"/>
      <c r="DA23" s="142"/>
      <c r="DB23" s="142"/>
      <c r="DC23" s="142"/>
      <c r="DD23" s="142"/>
      <c r="DE23" s="142"/>
      <c r="DF23" s="142"/>
      <c r="DG23" s="142"/>
      <c r="DH23" s="142"/>
      <c r="DI23" s="142"/>
      <c r="DJ23" s="142"/>
      <c r="DK23" s="142"/>
      <c r="DL23" s="142"/>
      <c r="DM23" s="142"/>
      <c r="DN23" s="142"/>
      <c r="DO23" s="142"/>
      <c r="DP23" s="142"/>
      <c r="DQ23" s="142"/>
      <c r="DR23" s="142"/>
      <c r="DS23" s="142"/>
      <c r="DT23" s="142"/>
      <c r="DU23" s="142"/>
      <c r="DV23" s="142"/>
      <c r="DW23" s="143"/>
      <c r="DX23" s="144">
        <v>14</v>
      </c>
      <c r="DY23" s="145"/>
      <c r="DZ23" s="162" t="s">
        <v>21</v>
      </c>
      <c r="EA23" s="162"/>
      <c r="EB23" s="162"/>
      <c r="EC23" s="162"/>
      <c r="ED23" s="162"/>
      <c r="EE23" s="162"/>
      <c r="EF23" s="162"/>
      <c r="EG23" s="162"/>
      <c r="EH23" s="162"/>
      <c r="EI23" s="162"/>
      <c r="EJ23" s="162"/>
      <c r="EK23" s="162"/>
      <c r="EL23" s="162"/>
      <c r="EM23" s="150"/>
      <c r="EN23" s="129" t="s">
        <v>14</v>
      </c>
      <c r="EO23" s="130"/>
      <c r="EP23" s="130"/>
      <c r="EQ23" s="130"/>
      <c r="ER23" s="130"/>
      <c r="ES23" s="130"/>
      <c r="ET23" s="130"/>
      <c r="EU23" s="130"/>
      <c r="EV23" s="130"/>
      <c r="EW23" s="130"/>
      <c r="EX23" s="130"/>
      <c r="EY23" s="131"/>
    </row>
    <row r="24" spans="4:155" ht="14.1" customHeight="1" x14ac:dyDescent="0.4">
      <c r="D24" s="39"/>
      <c r="E24" s="40"/>
      <c r="F24" s="41"/>
      <c r="G24" s="137"/>
      <c r="H24" s="135"/>
      <c r="I24" s="135"/>
      <c r="J24" s="135"/>
      <c r="K24" s="135"/>
      <c r="L24" s="135"/>
      <c r="M24" s="135"/>
      <c r="N24" s="135"/>
      <c r="O24" s="135"/>
      <c r="P24" s="135"/>
      <c r="Q24" s="136"/>
      <c r="R24" s="169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2"/>
      <c r="CD24" s="152"/>
      <c r="CE24" s="152"/>
      <c r="CF24" s="152"/>
      <c r="CG24" s="152"/>
      <c r="CH24" s="152"/>
      <c r="CI24" s="133"/>
      <c r="CJ24" s="156"/>
      <c r="CK24" s="156"/>
      <c r="CL24" s="158"/>
      <c r="CM24" s="158"/>
      <c r="CN24" s="158"/>
      <c r="CO24" s="158"/>
      <c r="CP24" s="158"/>
      <c r="CQ24" s="158"/>
      <c r="CR24" s="158"/>
      <c r="CS24" s="158"/>
      <c r="CT24" s="158"/>
      <c r="CU24" s="158"/>
      <c r="CV24" s="158"/>
      <c r="CW24" s="3"/>
      <c r="CX24" s="159"/>
      <c r="CY24" s="160"/>
      <c r="CZ24" s="160"/>
      <c r="DA24" s="160"/>
      <c r="DB24" s="160"/>
      <c r="DC24" s="160"/>
      <c r="DD24" s="160"/>
      <c r="DE24" s="160"/>
      <c r="DF24" s="160"/>
      <c r="DG24" s="160"/>
      <c r="DH24" s="160"/>
      <c r="DI24" s="160"/>
      <c r="DJ24" s="160"/>
      <c r="DK24" s="160"/>
      <c r="DL24" s="160"/>
      <c r="DM24" s="160"/>
      <c r="DN24" s="160"/>
      <c r="DO24" s="160"/>
      <c r="DP24" s="160"/>
      <c r="DQ24" s="160"/>
      <c r="DR24" s="160"/>
      <c r="DS24" s="160"/>
      <c r="DT24" s="160"/>
      <c r="DU24" s="160"/>
      <c r="DV24" s="160"/>
      <c r="DW24" s="161"/>
      <c r="DX24" s="146"/>
      <c r="DY24" s="147"/>
      <c r="DZ24" s="163"/>
      <c r="EA24" s="163"/>
      <c r="EB24" s="163"/>
      <c r="EC24" s="163"/>
      <c r="ED24" s="163"/>
      <c r="EE24" s="163"/>
      <c r="EF24" s="163"/>
      <c r="EG24" s="163"/>
      <c r="EH24" s="163"/>
      <c r="EI24" s="163"/>
      <c r="EJ24" s="163"/>
      <c r="EK24" s="163"/>
      <c r="EL24" s="163"/>
      <c r="EM24" s="151"/>
      <c r="EN24" s="129"/>
      <c r="EO24" s="130"/>
      <c r="EP24" s="130"/>
      <c r="EQ24" s="130"/>
      <c r="ER24" s="130"/>
      <c r="ES24" s="130"/>
      <c r="ET24" s="130"/>
      <c r="EU24" s="130"/>
      <c r="EV24" s="130"/>
      <c r="EW24" s="130"/>
      <c r="EX24" s="130"/>
      <c r="EY24" s="131"/>
    </row>
    <row r="25" spans="4:155" s="2" customFormat="1" ht="14.1" customHeight="1" x14ac:dyDescent="0.4">
      <c r="D25" s="124" t="s">
        <v>23</v>
      </c>
      <c r="E25" s="125"/>
      <c r="F25" s="125"/>
      <c r="G25" s="125"/>
      <c r="H25" s="125"/>
      <c r="I25" s="125"/>
      <c r="J25" s="125"/>
      <c r="K25" s="125"/>
      <c r="L25" s="125"/>
      <c r="M25" s="125"/>
      <c r="N25" s="247" t="s">
        <v>62</v>
      </c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47"/>
      <c r="AK25" s="247"/>
      <c r="AL25" s="247"/>
      <c r="AM25" s="247"/>
      <c r="AN25" s="247"/>
      <c r="AO25" s="247"/>
      <c r="AP25" s="247"/>
      <c r="AQ25" s="247"/>
      <c r="AR25" s="247"/>
      <c r="AS25" s="247"/>
      <c r="AT25" s="247"/>
      <c r="AU25" s="247"/>
      <c r="AV25" s="247"/>
      <c r="AW25" s="247"/>
      <c r="AX25" s="247"/>
      <c r="AY25" s="247"/>
      <c r="AZ25" s="247"/>
      <c r="BA25" s="247"/>
      <c r="BB25" s="247"/>
      <c r="BC25" s="247"/>
      <c r="BD25" s="247"/>
      <c r="BE25" s="247"/>
      <c r="BF25" s="247"/>
      <c r="BG25" s="247"/>
      <c r="BH25" s="247"/>
      <c r="BI25" s="247"/>
      <c r="BJ25" s="247"/>
      <c r="BK25" s="247"/>
      <c r="BL25" s="247"/>
      <c r="BM25" s="247"/>
      <c r="BN25" s="247"/>
      <c r="BO25" s="247"/>
      <c r="BP25" s="247"/>
      <c r="BQ25" s="247"/>
      <c r="BR25" s="247"/>
      <c r="BS25" s="247"/>
      <c r="BT25" s="247"/>
      <c r="BU25" s="247"/>
      <c r="BV25" s="247"/>
      <c r="BW25" s="247"/>
      <c r="BX25" s="247"/>
      <c r="BY25" s="247"/>
      <c r="BZ25" s="247"/>
      <c r="CA25" s="247"/>
      <c r="CB25" s="247"/>
      <c r="CC25" s="247"/>
      <c r="CD25" s="247"/>
      <c r="CE25" s="247"/>
      <c r="CF25" s="247"/>
      <c r="CG25" s="247"/>
      <c r="CH25" s="247"/>
      <c r="CI25" s="247"/>
      <c r="CJ25" s="247"/>
      <c r="CK25" s="247"/>
      <c r="CL25" s="247"/>
      <c r="CM25" s="247"/>
      <c r="CN25" s="247"/>
      <c r="CO25" s="247"/>
      <c r="CP25" s="247"/>
      <c r="CQ25" s="247"/>
      <c r="CR25" s="247"/>
      <c r="CS25" s="247"/>
      <c r="CT25" s="247"/>
      <c r="CU25" s="247"/>
      <c r="CV25" s="247"/>
      <c r="CW25" s="247"/>
      <c r="CX25" s="247"/>
      <c r="CY25" s="247"/>
      <c r="CZ25" s="247"/>
      <c r="DA25" s="247"/>
      <c r="DB25" s="247"/>
      <c r="DC25" s="247"/>
      <c r="DD25" s="247"/>
      <c r="DE25" s="247"/>
      <c r="DF25" s="247"/>
      <c r="DG25" s="247"/>
      <c r="DH25" s="247"/>
      <c r="DI25" s="247"/>
      <c r="DJ25" s="247"/>
      <c r="DK25" s="247"/>
      <c r="DL25" s="247"/>
      <c r="DM25" s="248"/>
      <c r="DN25" s="48" t="s">
        <v>12</v>
      </c>
      <c r="DO25" s="49"/>
      <c r="DP25" s="49"/>
      <c r="DQ25" s="49"/>
      <c r="DR25" s="49"/>
      <c r="DS25" s="49"/>
      <c r="DT25" s="49"/>
      <c r="DU25" s="49"/>
      <c r="DV25" s="49"/>
      <c r="DW25" s="50"/>
      <c r="DX25" s="16"/>
      <c r="DY25" s="3"/>
      <c r="DZ25" s="3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24"/>
    </row>
    <row r="26" spans="4:155" s="2" customFormat="1" ht="14.1" customHeight="1" x14ac:dyDescent="0.4">
      <c r="D26" s="126"/>
      <c r="E26" s="107"/>
      <c r="F26" s="127"/>
      <c r="G26" s="127"/>
      <c r="H26" s="127"/>
      <c r="I26" s="127"/>
      <c r="J26" s="127"/>
      <c r="K26" s="127"/>
      <c r="L26" s="127"/>
      <c r="M26" s="127"/>
      <c r="N26" s="249" t="s">
        <v>36</v>
      </c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 t="s">
        <v>38</v>
      </c>
      <c r="AO26" s="249"/>
      <c r="AP26" s="249"/>
      <c r="AQ26" s="249"/>
      <c r="AR26" s="249"/>
      <c r="AS26" s="249"/>
      <c r="AT26" s="249"/>
      <c r="AU26" s="249"/>
      <c r="AV26" s="249"/>
      <c r="AW26" s="249"/>
      <c r="AX26" s="249"/>
      <c r="AY26" s="249"/>
      <c r="AZ26" s="249"/>
      <c r="BA26" s="249"/>
      <c r="BB26" s="249"/>
      <c r="BC26" s="249"/>
      <c r="BD26" s="249"/>
      <c r="BE26" s="249"/>
      <c r="BF26" s="249"/>
      <c r="BG26" s="249"/>
      <c r="BH26" s="249"/>
      <c r="BI26" s="249"/>
      <c r="BJ26" s="249"/>
      <c r="BK26" s="249"/>
      <c r="BL26" s="249"/>
      <c r="BM26" s="249"/>
      <c r="BN26" s="249" t="s">
        <v>40</v>
      </c>
      <c r="BO26" s="249"/>
      <c r="BP26" s="249"/>
      <c r="BQ26" s="249"/>
      <c r="BR26" s="249"/>
      <c r="BS26" s="249"/>
      <c r="BT26" s="249"/>
      <c r="BU26" s="249"/>
      <c r="BV26" s="249"/>
      <c r="BW26" s="249"/>
      <c r="BX26" s="249"/>
      <c r="BY26" s="249"/>
      <c r="BZ26" s="249"/>
      <c r="CA26" s="249"/>
      <c r="CB26" s="249"/>
      <c r="CC26" s="249"/>
      <c r="CD26" s="249"/>
      <c r="CE26" s="249"/>
      <c r="CF26" s="249"/>
      <c r="CG26" s="249"/>
      <c r="CH26" s="249"/>
      <c r="CI26" s="249"/>
      <c r="CJ26" s="249"/>
      <c r="CK26" s="249"/>
      <c r="CL26" s="249"/>
      <c r="CM26" s="249"/>
      <c r="CN26" s="250" t="s">
        <v>48</v>
      </c>
      <c r="CO26" s="250"/>
      <c r="CP26" s="250"/>
      <c r="CQ26" s="250"/>
      <c r="CR26" s="250"/>
      <c r="CS26" s="250"/>
      <c r="CT26" s="250"/>
      <c r="CU26" s="250"/>
      <c r="CV26" s="250"/>
      <c r="CW26" s="250"/>
      <c r="CX26" s="250"/>
      <c r="CY26" s="250"/>
      <c r="CZ26" s="250"/>
      <c r="DA26" s="250"/>
      <c r="DB26" s="250"/>
      <c r="DC26" s="250"/>
      <c r="DD26" s="250"/>
      <c r="DE26" s="250"/>
      <c r="DF26" s="250"/>
      <c r="DG26" s="250"/>
      <c r="DH26" s="250"/>
      <c r="DI26" s="250"/>
      <c r="DJ26" s="250"/>
      <c r="DK26" s="250"/>
      <c r="DL26" s="250"/>
      <c r="DM26" s="251"/>
      <c r="DN26" s="51"/>
      <c r="DO26" s="52"/>
      <c r="DP26" s="52"/>
      <c r="DQ26" s="52"/>
      <c r="DR26" s="52"/>
      <c r="DS26" s="52"/>
      <c r="DT26" s="52"/>
      <c r="DU26" s="52"/>
      <c r="DV26" s="52"/>
      <c r="DW26" s="53"/>
      <c r="DX26" s="17"/>
      <c r="DY26" s="128" t="s">
        <v>50</v>
      </c>
      <c r="DZ26" s="128"/>
      <c r="EA26" s="128"/>
      <c r="EE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24"/>
    </row>
    <row r="27" spans="4:155" s="2" customFormat="1" ht="9.9499999999999993" customHeight="1" x14ac:dyDescent="0.4">
      <c r="D27" s="108">
        <v>1</v>
      </c>
      <c r="E27" s="62"/>
      <c r="F27" s="65"/>
      <c r="G27" s="102" t="s">
        <v>25</v>
      </c>
      <c r="H27" s="102"/>
      <c r="I27" s="102"/>
      <c r="J27" s="102"/>
      <c r="K27" s="102"/>
      <c r="L27" s="102"/>
      <c r="M27" s="109"/>
      <c r="N27" s="74"/>
      <c r="O27" s="75"/>
      <c r="P27" s="26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8"/>
      <c r="AN27" s="78"/>
      <c r="AO27" s="79"/>
      <c r="AP27" s="26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8"/>
      <c r="BN27" s="78"/>
      <c r="BO27" s="79"/>
      <c r="BP27" s="26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8"/>
      <c r="CN27" s="78"/>
      <c r="CO27" s="79"/>
      <c r="CP27" s="26">
        <f>P27+BP27-AP27</f>
        <v>0</v>
      </c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8"/>
      <c r="DN27" s="51"/>
      <c r="DO27" s="52"/>
      <c r="DP27" s="52"/>
      <c r="DQ27" s="52"/>
      <c r="DR27" s="52"/>
      <c r="DS27" s="52"/>
      <c r="DT27" s="52"/>
      <c r="DU27" s="52"/>
      <c r="DV27" s="52"/>
      <c r="DW27" s="53"/>
      <c r="DX27" s="17"/>
      <c r="DY27" s="128"/>
      <c r="DZ27" s="128"/>
      <c r="EA27" s="128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24"/>
    </row>
    <row r="28" spans="4:155" s="2" customFormat="1" ht="9.9499999999999993" customHeight="1" x14ac:dyDescent="0.4">
      <c r="D28" s="108"/>
      <c r="E28" s="62"/>
      <c r="F28" s="66"/>
      <c r="G28" s="103"/>
      <c r="H28" s="103"/>
      <c r="I28" s="103"/>
      <c r="J28" s="103"/>
      <c r="K28" s="103"/>
      <c r="L28" s="103"/>
      <c r="M28" s="110"/>
      <c r="N28" s="74"/>
      <c r="O28" s="75"/>
      <c r="P28" s="29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1"/>
      <c r="AN28" s="78"/>
      <c r="AO28" s="79"/>
      <c r="AP28" s="29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1"/>
      <c r="BN28" s="78"/>
      <c r="BO28" s="79"/>
      <c r="BP28" s="29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1"/>
      <c r="CN28" s="78"/>
      <c r="CO28" s="79"/>
      <c r="CP28" s="29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1"/>
      <c r="DN28" s="51"/>
      <c r="DO28" s="52"/>
      <c r="DP28" s="52"/>
      <c r="DQ28" s="52"/>
      <c r="DR28" s="52"/>
      <c r="DS28" s="52"/>
      <c r="DT28" s="52"/>
      <c r="DU28" s="52"/>
      <c r="DV28" s="52"/>
      <c r="DW28" s="53"/>
      <c r="DX28" s="17"/>
      <c r="DY28" s="3"/>
      <c r="DZ28" s="3"/>
      <c r="EA28" s="20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19"/>
      <c r="EX28" s="19"/>
      <c r="EY28" s="24"/>
    </row>
    <row r="29" spans="4:155" s="2" customFormat="1" ht="9.9499999999999993" customHeight="1" x14ac:dyDescent="0.4">
      <c r="D29" s="108"/>
      <c r="E29" s="62"/>
      <c r="F29" s="82"/>
      <c r="G29" s="104"/>
      <c r="H29" s="104"/>
      <c r="I29" s="104"/>
      <c r="J29" s="104"/>
      <c r="K29" s="104"/>
      <c r="L29" s="104"/>
      <c r="M29" s="111"/>
      <c r="N29" s="74"/>
      <c r="O29" s="75"/>
      <c r="P29" s="32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4"/>
      <c r="AN29" s="78"/>
      <c r="AO29" s="79"/>
      <c r="AP29" s="32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4"/>
      <c r="BN29" s="78"/>
      <c r="BO29" s="79"/>
      <c r="BP29" s="32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4"/>
      <c r="CN29" s="78"/>
      <c r="CO29" s="79"/>
      <c r="CP29" s="32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4"/>
      <c r="DN29" s="51"/>
      <c r="DO29" s="52"/>
      <c r="DP29" s="52"/>
      <c r="DQ29" s="52"/>
      <c r="DR29" s="52"/>
      <c r="DS29" s="52"/>
      <c r="DT29" s="52"/>
      <c r="DU29" s="52"/>
      <c r="DV29" s="52"/>
      <c r="DW29" s="53"/>
      <c r="DX29" s="17"/>
      <c r="DY29" s="3"/>
      <c r="DZ29" s="3"/>
      <c r="EA29" s="3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24"/>
    </row>
    <row r="30" spans="4:155" s="2" customFormat="1" ht="9.9499999999999993" customHeight="1" x14ac:dyDescent="0.4">
      <c r="D30" s="108">
        <v>2</v>
      </c>
      <c r="E30" s="62"/>
      <c r="F30" s="65"/>
      <c r="G30" s="87" t="s">
        <v>69</v>
      </c>
      <c r="H30" s="87"/>
      <c r="I30" s="87"/>
      <c r="J30" s="87"/>
      <c r="K30" s="87"/>
      <c r="L30" s="87"/>
      <c r="M30" s="109"/>
      <c r="N30" s="74"/>
      <c r="O30" s="75"/>
      <c r="P30" s="26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8"/>
      <c r="AN30" s="78"/>
      <c r="AO30" s="79"/>
      <c r="AP30" s="26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8"/>
      <c r="BN30" s="78"/>
      <c r="BO30" s="79"/>
      <c r="BP30" s="26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8"/>
      <c r="CN30" s="78"/>
      <c r="CO30" s="79"/>
      <c r="CP30" s="26">
        <f>P30+BP30-AP30</f>
        <v>0</v>
      </c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8"/>
      <c r="DN30" s="51"/>
      <c r="DO30" s="52"/>
      <c r="DP30" s="52"/>
      <c r="DQ30" s="52"/>
      <c r="DR30" s="52"/>
      <c r="DS30" s="52"/>
      <c r="DT30" s="52"/>
      <c r="DU30" s="52"/>
      <c r="DV30" s="52"/>
      <c r="DW30" s="53"/>
      <c r="DX30" s="17"/>
      <c r="DY30" s="128" t="s">
        <v>26</v>
      </c>
      <c r="DZ30" s="128"/>
      <c r="EA30" s="128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24"/>
    </row>
    <row r="31" spans="4:155" s="2" customFormat="1" ht="9.9499999999999993" customHeight="1" x14ac:dyDescent="0.4">
      <c r="D31" s="108"/>
      <c r="E31" s="62"/>
      <c r="F31" s="66"/>
      <c r="G31" s="88"/>
      <c r="H31" s="88"/>
      <c r="I31" s="88"/>
      <c r="J31" s="88"/>
      <c r="K31" s="88"/>
      <c r="L31" s="88"/>
      <c r="M31" s="110"/>
      <c r="N31" s="74"/>
      <c r="O31" s="75"/>
      <c r="P31" s="29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  <c r="AN31" s="78"/>
      <c r="AO31" s="79"/>
      <c r="AP31" s="29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1"/>
      <c r="BN31" s="78"/>
      <c r="BO31" s="79"/>
      <c r="BP31" s="29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1"/>
      <c r="CN31" s="78"/>
      <c r="CO31" s="79"/>
      <c r="CP31" s="29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1"/>
      <c r="DN31" s="51"/>
      <c r="DO31" s="52"/>
      <c r="DP31" s="52"/>
      <c r="DQ31" s="52"/>
      <c r="DR31" s="52"/>
      <c r="DS31" s="52"/>
      <c r="DT31" s="52"/>
      <c r="DU31" s="52"/>
      <c r="DV31" s="52"/>
      <c r="DW31" s="53"/>
      <c r="DX31" s="17"/>
      <c r="DY31" s="128"/>
      <c r="DZ31" s="128"/>
      <c r="EA31" s="128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24"/>
    </row>
    <row r="32" spans="4:155" s="2" customFormat="1" ht="9.9499999999999993" customHeight="1" x14ac:dyDescent="0.4">
      <c r="D32" s="108"/>
      <c r="E32" s="62"/>
      <c r="F32" s="82"/>
      <c r="G32" s="89"/>
      <c r="H32" s="89"/>
      <c r="I32" s="89"/>
      <c r="J32" s="89"/>
      <c r="K32" s="89"/>
      <c r="L32" s="89"/>
      <c r="M32" s="111"/>
      <c r="N32" s="74"/>
      <c r="O32" s="75"/>
      <c r="P32" s="32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4"/>
      <c r="AN32" s="78"/>
      <c r="AO32" s="79"/>
      <c r="AP32" s="32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4"/>
      <c r="BN32" s="78"/>
      <c r="BO32" s="79"/>
      <c r="BP32" s="32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4"/>
      <c r="CN32" s="78"/>
      <c r="CO32" s="79"/>
      <c r="CP32" s="32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4"/>
      <c r="DN32" s="51"/>
      <c r="DO32" s="52"/>
      <c r="DP32" s="52"/>
      <c r="DQ32" s="52"/>
      <c r="DR32" s="52"/>
      <c r="DS32" s="52"/>
      <c r="DT32" s="52"/>
      <c r="DU32" s="52"/>
      <c r="DV32" s="52"/>
      <c r="DW32" s="53"/>
      <c r="DX32" s="17"/>
      <c r="DY32" s="3"/>
      <c r="DZ32" s="3"/>
      <c r="EA32" s="20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19"/>
      <c r="EX32" s="19"/>
      <c r="EY32" s="24"/>
    </row>
    <row r="33" spans="4:155" s="2" customFormat="1" ht="9.9499999999999993" customHeight="1" x14ac:dyDescent="0.4">
      <c r="D33" s="108">
        <v>3</v>
      </c>
      <c r="E33" s="62"/>
      <c r="F33" s="65"/>
      <c r="G33" s="68" t="s">
        <v>16</v>
      </c>
      <c r="H33" s="68"/>
      <c r="I33" s="68"/>
      <c r="J33" s="68"/>
      <c r="K33" s="68"/>
      <c r="L33" s="68"/>
      <c r="M33" s="109"/>
      <c r="N33" s="74"/>
      <c r="O33" s="75"/>
      <c r="P33" s="26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8"/>
      <c r="AN33" s="78"/>
      <c r="AO33" s="79"/>
      <c r="AP33" s="26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8"/>
      <c r="BN33" s="78"/>
      <c r="BO33" s="79"/>
      <c r="BP33" s="26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8"/>
      <c r="CN33" s="78"/>
      <c r="CO33" s="79"/>
      <c r="CP33" s="26">
        <f>P33+BP33-AP33</f>
        <v>0</v>
      </c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8"/>
      <c r="DN33" s="51"/>
      <c r="DO33" s="52"/>
      <c r="DP33" s="52"/>
      <c r="DQ33" s="52"/>
      <c r="DR33" s="52"/>
      <c r="DS33" s="52"/>
      <c r="DT33" s="52"/>
      <c r="DU33" s="52"/>
      <c r="DV33" s="52"/>
      <c r="DW33" s="53"/>
      <c r="DX33" s="17"/>
      <c r="DY33" s="3"/>
      <c r="DZ33" s="3"/>
      <c r="EA33" s="3"/>
      <c r="EE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24"/>
    </row>
    <row r="34" spans="4:155" s="2" customFormat="1" ht="9.9499999999999993" customHeight="1" x14ac:dyDescent="0.4">
      <c r="D34" s="108"/>
      <c r="E34" s="62"/>
      <c r="F34" s="66"/>
      <c r="G34" s="69"/>
      <c r="H34" s="69"/>
      <c r="I34" s="69"/>
      <c r="J34" s="69"/>
      <c r="K34" s="69"/>
      <c r="L34" s="69"/>
      <c r="M34" s="110"/>
      <c r="N34" s="74"/>
      <c r="O34" s="75"/>
      <c r="P34" s="29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1"/>
      <c r="AN34" s="78"/>
      <c r="AO34" s="79"/>
      <c r="AP34" s="29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1"/>
      <c r="BN34" s="78"/>
      <c r="BO34" s="79"/>
      <c r="BP34" s="29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1"/>
      <c r="CN34" s="78"/>
      <c r="CO34" s="79"/>
      <c r="CP34" s="29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1"/>
      <c r="DN34" s="51"/>
      <c r="DO34" s="52"/>
      <c r="DP34" s="52"/>
      <c r="DQ34" s="52"/>
      <c r="DR34" s="52"/>
      <c r="DS34" s="52"/>
      <c r="DT34" s="52"/>
      <c r="DU34" s="52"/>
      <c r="DV34" s="52"/>
      <c r="DW34" s="53"/>
      <c r="DX34" s="17"/>
      <c r="DY34" s="128" t="s">
        <v>49</v>
      </c>
      <c r="DZ34" s="128"/>
      <c r="EA34" s="128"/>
      <c r="EE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24"/>
    </row>
    <row r="35" spans="4:155" s="2" customFormat="1" ht="9.9499999999999993" customHeight="1" x14ac:dyDescent="0.4">
      <c r="D35" s="108"/>
      <c r="E35" s="62"/>
      <c r="F35" s="82"/>
      <c r="G35" s="90"/>
      <c r="H35" s="90"/>
      <c r="I35" s="90"/>
      <c r="J35" s="90"/>
      <c r="K35" s="90"/>
      <c r="L35" s="90"/>
      <c r="M35" s="111"/>
      <c r="N35" s="74"/>
      <c r="O35" s="75"/>
      <c r="P35" s="32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4"/>
      <c r="AN35" s="78"/>
      <c r="AO35" s="79"/>
      <c r="AP35" s="32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4"/>
      <c r="BN35" s="78"/>
      <c r="BO35" s="79"/>
      <c r="BP35" s="32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4"/>
      <c r="CN35" s="78"/>
      <c r="CO35" s="79"/>
      <c r="CP35" s="32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4"/>
      <c r="DN35" s="51"/>
      <c r="DO35" s="52"/>
      <c r="DP35" s="52"/>
      <c r="DQ35" s="52"/>
      <c r="DR35" s="52"/>
      <c r="DS35" s="52"/>
      <c r="DT35" s="52"/>
      <c r="DU35" s="52"/>
      <c r="DV35" s="52"/>
      <c r="DW35" s="53"/>
      <c r="DX35" s="18"/>
      <c r="DY35" s="240"/>
      <c r="DZ35" s="240"/>
      <c r="EA35" s="240"/>
      <c r="EB35" s="22"/>
      <c r="EC35" s="22"/>
      <c r="ED35" s="22"/>
      <c r="EE35" s="23"/>
      <c r="EF35" s="22"/>
      <c r="EG35" s="22"/>
      <c r="EH35" s="22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5"/>
    </row>
    <row r="36" spans="4:155" s="2" customFormat="1" ht="9.9499999999999993" customHeight="1" x14ac:dyDescent="0.4">
      <c r="D36" s="108">
        <v>4</v>
      </c>
      <c r="E36" s="62"/>
      <c r="F36" s="65"/>
      <c r="G36" s="68" t="s">
        <v>29</v>
      </c>
      <c r="H36" s="68"/>
      <c r="I36" s="68"/>
      <c r="J36" s="68"/>
      <c r="K36" s="68"/>
      <c r="L36" s="68"/>
      <c r="M36" s="109"/>
      <c r="N36" s="74"/>
      <c r="O36" s="75"/>
      <c r="P36" s="26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8"/>
      <c r="AN36" s="78"/>
      <c r="AO36" s="79"/>
      <c r="AP36" s="26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8"/>
      <c r="BN36" s="78"/>
      <c r="BO36" s="79"/>
      <c r="BP36" s="26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8"/>
      <c r="CN36" s="78"/>
      <c r="CO36" s="79"/>
      <c r="CP36" s="26">
        <f>P36+BP36-AP36</f>
        <v>0</v>
      </c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8"/>
      <c r="DN36" s="54" t="s">
        <v>37</v>
      </c>
      <c r="DO36" s="55"/>
      <c r="DP36" s="55"/>
      <c r="DQ36" s="55"/>
      <c r="DR36" s="55"/>
      <c r="DS36" s="55"/>
      <c r="DT36" s="55"/>
      <c r="DU36" s="55"/>
      <c r="DV36" s="55"/>
      <c r="DW36" s="55"/>
      <c r="DX36" s="56" t="s">
        <v>51</v>
      </c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</row>
    <row r="37" spans="4:155" s="2" customFormat="1" ht="9.9499999999999993" customHeight="1" x14ac:dyDescent="0.4">
      <c r="D37" s="108"/>
      <c r="E37" s="62"/>
      <c r="F37" s="66"/>
      <c r="G37" s="69"/>
      <c r="H37" s="69"/>
      <c r="I37" s="69"/>
      <c r="J37" s="69"/>
      <c r="K37" s="69"/>
      <c r="L37" s="69"/>
      <c r="M37" s="110"/>
      <c r="N37" s="74"/>
      <c r="O37" s="75"/>
      <c r="P37" s="29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1"/>
      <c r="AN37" s="78"/>
      <c r="AO37" s="79"/>
      <c r="AP37" s="29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1"/>
      <c r="BN37" s="78"/>
      <c r="BO37" s="79"/>
      <c r="BP37" s="29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1"/>
      <c r="CN37" s="78"/>
      <c r="CO37" s="79"/>
      <c r="CP37" s="29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1"/>
      <c r="DN37" s="54"/>
      <c r="DO37" s="55"/>
      <c r="DP37" s="55"/>
      <c r="DQ37" s="55"/>
      <c r="DR37" s="55"/>
      <c r="DS37" s="55"/>
      <c r="DT37" s="55"/>
      <c r="DU37" s="55"/>
      <c r="DV37" s="55"/>
      <c r="DW37" s="55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</row>
    <row r="38" spans="4:155" s="2" customFormat="1" ht="9.9499999999999993" customHeight="1" x14ac:dyDescent="0.4">
      <c r="D38" s="108"/>
      <c r="E38" s="62"/>
      <c r="F38" s="82"/>
      <c r="G38" s="90"/>
      <c r="H38" s="90"/>
      <c r="I38" s="90"/>
      <c r="J38" s="90"/>
      <c r="K38" s="90"/>
      <c r="L38" s="90"/>
      <c r="M38" s="111"/>
      <c r="N38" s="74"/>
      <c r="O38" s="75"/>
      <c r="P38" s="32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4"/>
      <c r="AN38" s="78"/>
      <c r="AO38" s="79"/>
      <c r="AP38" s="32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4"/>
      <c r="BN38" s="78"/>
      <c r="BO38" s="79"/>
      <c r="BP38" s="32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4"/>
      <c r="CN38" s="78"/>
      <c r="CO38" s="79"/>
      <c r="CP38" s="32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4"/>
      <c r="DN38" s="54"/>
      <c r="DO38" s="55"/>
      <c r="DP38" s="55"/>
      <c r="DQ38" s="55"/>
      <c r="DR38" s="55"/>
      <c r="DS38" s="55"/>
      <c r="DT38" s="55"/>
      <c r="DU38" s="55"/>
      <c r="DV38" s="55"/>
      <c r="DW38" s="55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</row>
    <row r="39" spans="4:155" s="2" customFormat="1" ht="9.9499999999999993" customHeight="1" x14ac:dyDescent="0.4">
      <c r="D39" s="108">
        <v>5</v>
      </c>
      <c r="E39" s="62"/>
      <c r="F39" s="65"/>
      <c r="G39" s="87" t="s">
        <v>64</v>
      </c>
      <c r="H39" s="87"/>
      <c r="I39" s="87"/>
      <c r="J39" s="87"/>
      <c r="K39" s="87"/>
      <c r="L39" s="87"/>
      <c r="M39" s="109"/>
      <c r="N39" s="74"/>
      <c r="O39" s="75"/>
      <c r="P39" s="26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8"/>
      <c r="AN39" s="78"/>
      <c r="AO39" s="79"/>
      <c r="AP39" s="26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8"/>
      <c r="BN39" s="78"/>
      <c r="BO39" s="79"/>
      <c r="BP39" s="26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8"/>
      <c r="CN39" s="78"/>
      <c r="CO39" s="79"/>
      <c r="CP39" s="26">
        <f>P39+BP39-AP39</f>
        <v>0</v>
      </c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8"/>
      <c r="DN39" s="54"/>
      <c r="DO39" s="55"/>
      <c r="DP39" s="55"/>
      <c r="DQ39" s="55"/>
      <c r="DR39" s="55"/>
      <c r="DS39" s="55"/>
      <c r="DT39" s="55"/>
      <c r="DU39" s="55"/>
      <c r="DV39" s="55"/>
      <c r="DW39" s="55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</row>
    <row r="40" spans="4:155" s="2" customFormat="1" ht="9.9499999999999993" customHeight="1" x14ac:dyDescent="0.4">
      <c r="D40" s="108"/>
      <c r="E40" s="62"/>
      <c r="F40" s="66"/>
      <c r="G40" s="88"/>
      <c r="H40" s="88"/>
      <c r="I40" s="88"/>
      <c r="J40" s="88"/>
      <c r="K40" s="88"/>
      <c r="L40" s="88"/>
      <c r="M40" s="110"/>
      <c r="N40" s="74"/>
      <c r="O40" s="75"/>
      <c r="P40" s="29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1"/>
      <c r="AN40" s="78"/>
      <c r="AO40" s="79"/>
      <c r="AP40" s="29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1"/>
      <c r="BN40" s="78"/>
      <c r="BO40" s="79"/>
      <c r="BP40" s="29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1"/>
      <c r="CN40" s="78"/>
      <c r="CO40" s="79"/>
      <c r="CP40" s="29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1"/>
      <c r="DN40" s="54"/>
      <c r="DO40" s="55"/>
      <c r="DP40" s="55"/>
      <c r="DQ40" s="55"/>
      <c r="DR40" s="55"/>
      <c r="DS40" s="55"/>
      <c r="DT40" s="55"/>
      <c r="DU40" s="55"/>
      <c r="DV40" s="55"/>
      <c r="DW40" s="55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</row>
    <row r="41" spans="4:155" s="2" customFormat="1" ht="9.9499999999999993" customHeight="1" x14ac:dyDescent="0.4">
      <c r="D41" s="108"/>
      <c r="E41" s="62"/>
      <c r="F41" s="82"/>
      <c r="G41" s="89"/>
      <c r="H41" s="89"/>
      <c r="I41" s="89"/>
      <c r="J41" s="89"/>
      <c r="K41" s="89"/>
      <c r="L41" s="89"/>
      <c r="M41" s="111"/>
      <c r="N41" s="74"/>
      <c r="O41" s="75"/>
      <c r="P41" s="32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4"/>
      <c r="AN41" s="78"/>
      <c r="AO41" s="79"/>
      <c r="AP41" s="32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4"/>
      <c r="BN41" s="78"/>
      <c r="BO41" s="79"/>
      <c r="BP41" s="32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4"/>
      <c r="CN41" s="78"/>
      <c r="CO41" s="79"/>
      <c r="CP41" s="32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4"/>
      <c r="DN41" s="54"/>
      <c r="DO41" s="55"/>
      <c r="DP41" s="55"/>
      <c r="DQ41" s="55"/>
      <c r="DR41" s="55"/>
      <c r="DS41" s="55"/>
      <c r="DT41" s="55"/>
      <c r="DU41" s="55"/>
      <c r="DV41" s="55"/>
      <c r="DW41" s="55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</row>
    <row r="42" spans="4:155" s="2" customFormat="1" ht="9.9499999999999993" customHeight="1" x14ac:dyDescent="0.4">
      <c r="D42" s="108">
        <v>6</v>
      </c>
      <c r="E42" s="62"/>
      <c r="F42" s="65"/>
      <c r="G42" s="83" t="s">
        <v>58</v>
      </c>
      <c r="H42" s="83"/>
      <c r="I42" s="83"/>
      <c r="J42" s="83"/>
      <c r="K42" s="83"/>
      <c r="L42" s="83"/>
      <c r="M42" s="109"/>
      <c r="N42" s="74"/>
      <c r="O42" s="75"/>
      <c r="P42" s="26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8"/>
      <c r="AN42" s="78"/>
      <c r="AO42" s="79"/>
      <c r="AP42" s="26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8"/>
      <c r="BN42" s="78"/>
      <c r="BO42" s="79"/>
      <c r="BP42" s="26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8"/>
      <c r="CN42" s="78"/>
      <c r="CO42" s="79"/>
      <c r="CP42" s="26">
        <f>P42+BP42-AP42</f>
        <v>0</v>
      </c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8"/>
      <c r="DN42" s="54"/>
      <c r="DO42" s="55"/>
      <c r="DP42" s="55"/>
      <c r="DQ42" s="55"/>
      <c r="DR42" s="55"/>
      <c r="DS42" s="55"/>
      <c r="DT42" s="55"/>
      <c r="DU42" s="55"/>
      <c r="DV42" s="55"/>
      <c r="DW42" s="55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</row>
    <row r="43" spans="4:155" s="2" customFormat="1" ht="9.9499999999999993" customHeight="1" x14ac:dyDescent="0.4">
      <c r="D43" s="108"/>
      <c r="E43" s="62"/>
      <c r="F43" s="66"/>
      <c r="G43" s="84"/>
      <c r="H43" s="84"/>
      <c r="I43" s="84"/>
      <c r="J43" s="84"/>
      <c r="K43" s="84"/>
      <c r="L43" s="84"/>
      <c r="M43" s="110"/>
      <c r="N43" s="74"/>
      <c r="O43" s="75"/>
      <c r="P43" s="29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1"/>
      <c r="AN43" s="78"/>
      <c r="AO43" s="79"/>
      <c r="AP43" s="29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1"/>
      <c r="BN43" s="78"/>
      <c r="BO43" s="79"/>
      <c r="BP43" s="29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1"/>
      <c r="CN43" s="78"/>
      <c r="CO43" s="79"/>
      <c r="CP43" s="29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1"/>
      <c r="DN43" s="54"/>
      <c r="DO43" s="55"/>
      <c r="DP43" s="55"/>
      <c r="DQ43" s="55"/>
      <c r="DR43" s="55"/>
      <c r="DS43" s="55"/>
      <c r="DT43" s="55"/>
      <c r="DU43" s="55"/>
      <c r="DV43" s="55"/>
      <c r="DW43" s="55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</row>
    <row r="44" spans="4:155" s="2" customFormat="1" ht="9.9499999999999993" customHeight="1" x14ac:dyDescent="0.4">
      <c r="D44" s="108"/>
      <c r="E44" s="62"/>
      <c r="F44" s="82"/>
      <c r="G44" s="85"/>
      <c r="H44" s="85"/>
      <c r="I44" s="85"/>
      <c r="J44" s="85"/>
      <c r="K44" s="85"/>
      <c r="L44" s="85"/>
      <c r="M44" s="111"/>
      <c r="N44" s="74"/>
      <c r="O44" s="75"/>
      <c r="P44" s="32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4"/>
      <c r="AN44" s="78"/>
      <c r="AO44" s="79"/>
      <c r="AP44" s="32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4"/>
      <c r="BN44" s="78"/>
      <c r="BO44" s="79"/>
      <c r="BP44" s="32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4"/>
      <c r="CN44" s="78"/>
      <c r="CO44" s="79"/>
      <c r="CP44" s="32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4"/>
      <c r="DN44" s="105" t="s">
        <v>32</v>
      </c>
      <c r="DO44" s="106"/>
      <c r="DP44" s="106"/>
      <c r="DQ44" s="106"/>
      <c r="DR44" s="106"/>
      <c r="DS44" s="106"/>
      <c r="DT44" s="106"/>
      <c r="DU44" s="106"/>
      <c r="DV44" s="106"/>
      <c r="DW44" s="106"/>
      <c r="DX44" s="106"/>
      <c r="DY44" s="106"/>
      <c r="DZ44" s="106"/>
      <c r="EA44" s="106"/>
      <c r="EB44" s="106"/>
      <c r="EC44" s="106"/>
      <c r="ED44" s="106"/>
      <c r="EE44" s="106"/>
      <c r="EF44" s="106"/>
      <c r="EG44" s="107" t="s">
        <v>27</v>
      </c>
      <c r="EH44" s="107"/>
      <c r="EI44" s="107"/>
      <c r="EJ44" s="107"/>
      <c r="EK44" s="107"/>
      <c r="EL44" s="107"/>
      <c r="EM44" s="107"/>
      <c r="EN44" s="107"/>
      <c r="EO44" s="107"/>
      <c r="EP44" s="107"/>
      <c r="EQ44" s="107"/>
      <c r="ER44" s="107"/>
      <c r="ES44" s="107"/>
      <c r="ET44" s="107"/>
      <c r="EU44" s="107"/>
      <c r="EV44" s="107"/>
      <c r="EW44" s="107"/>
      <c r="EX44" s="107"/>
      <c r="EY44" s="107"/>
    </row>
    <row r="45" spans="4:155" s="2" customFormat="1" ht="9.9499999999999993" customHeight="1" x14ac:dyDescent="0.4">
      <c r="D45" s="108">
        <v>7</v>
      </c>
      <c r="E45" s="62"/>
      <c r="F45" s="65"/>
      <c r="G45" s="68" t="s">
        <v>33</v>
      </c>
      <c r="H45" s="68"/>
      <c r="I45" s="68"/>
      <c r="J45" s="68"/>
      <c r="K45" s="68"/>
      <c r="L45" s="68"/>
      <c r="M45" s="109"/>
      <c r="N45" s="74"/>
      <c r="O45" s="75"/>
      <c r="P45" s="26">
        <f>SUM(P27:AM44)</f>
        <v>0</v>
      </c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8"/>
      <c r="AN45" s="78"/>
      <c r="AO45" s="79"/>
      <c r="AP45" s="26">
        <f>SUM(AP27:BM44)</f>
        <v>0</v>
      </c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8"/>
      <c r="BN45" s="78"/>
      <c r="BO45" s="79"/>
      <c r="BP45" s="26">
        <f>SUM(BP27:CM44)</f>
        <v>0</v>
      </c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8"/>
      <c r="CN45" s="78"/>
      <c r="CO45" s="79"/>
      <c r="CP45" s="26">
        <f>SUM(CP27:DM44)</f>
        <v>0</v>
      </c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8"/>
      <c r="DN45" s="105"/>
      <c r="DO45" s="106"/>
      <c r="DP45" s="106"/>
      <c r="DQ45" s="106"/>
      <c r="DR45" s="106"/>
      <c r="DS45" s="106"/>
      <c r="DT45" s="106"/>
      <c r="DU45" s="106"/>
      <c r="DV45" s="106"/>
      <c r="DW45" s="106"/>
      <c r="DX45" s="106"/>
      <c r="DY45" s="106"/>
      <c r="DZ45" s="106"/>
      <c r="EA45" s="106"/>
      <c r="EB45" s="106"/>
      <c r="EC45" s="106"/>
      <c r="ED45" s="106"/>
      <c r="EE45" s="106"/>
      <c r="EF45" s="106"/>
      <c r="EG45" s="107"/>
      <c r="EH45" s="107"/>
      <c r="EI45" s="107"/>
      <c r="EJ45" s="107"/>
      <c r="EK45" s="107"/>
      <c r="EL45" s="107"/>
      <c r="EM45" s="107"/>
      <c r="EN45" s="107"/>
      <c r="EO45" s="107"/>
      <c r="EP45" s="107"/>
      <c r="EQ45" s="107"/>
      <c r="ER45" s="107"/>
      <c r="ES45" s="107"/>
      <c r="ET45" s="107"/>
      <c r="EU45" s="107"/>
      <c r="EV45" s="107"/>
      <c r="EW45" s="107"/>
      <c r="EX45" s="107"/>
      <c r="EY45" s="107"/>
    </row>
    <row r="46" spans="4:155" s="2" customFormat="1" ht="9.9499999999999993" customHeight="1" x14ac:dyDescent="0.4">
      <c r="D46" s="108"/>
      <c r="E46" s="62"/>
      <c r="F46" s="66"/>
      <c r="G46" s="69"/>
      <c r="H46" s="69"/>
      <c r="I46" s="69"/>
      <c r="J46" s="69"/>
      <c r="K46" s="69"/>
      <c r="L46" s="69"/>
      <c r="M46" s="110"/>
      <c r="N46" s="74"/>
      <c r="O46" s="75"/>
      <c r="P46" s="29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1"/>
      <c r="AN46" s="78"/>
      <c r="AO46" s="79"/>
      <c r="AP46" s="29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1"/>
      <c r="BN46" s="78"/>
      <c r="BO46" s="79"/>
      <c r="BP46" s="29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1"/>
      <c r="CN46" s="78"/>
      <c r="CO46" s="79"/>
      <c r="CP46" s="29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1"/>
      <c r="DN46" s="105"/>
      <c r="DO46" s="106"/>
      <c r="DP46" s="106"/>
      <c r="DQ46" s="106"/>
      <c r="DR46" s="106"/>
      <c r="DS46" s="106"/>
      <c r="DT46" s="106"/>
      <c r="DU46" s="106"/>
      <c r="DV46" s="106"/>
      <c r="DW46" s="106"/>
      <c r="DX46" s="106"/>
      <c r="DY46" s="106"/>
      <c r="DZ46" s="106"/>
      <c r="EA46" s="106"/>
      <c r="EB46" s="106"/>
      <c r="EC46" s="106"/>
      <c r="ED46" s="106"/>
      <c r="EE46" s="106"/>
      <c r="EF46" s="106"/>
      <c r="EG46" s="107"/>
      <c r="EH46" s="107"/>
      <c r="EI46" s="107"/>
      <c r="EJ46" s="107"/>
      <c r="EK46" s="107"/>
      <c r="EL46" s="107"/>
      <c r="EM46" s="107"/>
      <c r="EN46" s="107"/>
      <c r="EO46" s="107"/>
      <c r="EP46" s="107"/>
      <c r="EQ46" s="107"/>
      <c r="ER46" s="107"/>
      <c r="ES46" s="107"/>
      <c r="ET46" s="107"/>
      <c r="EU46" s="107"/>
      <c r="EV46" s="107"/>
      <c r="EW46" s="107"/>
      <c r="EX46" s="107"/>
      <c r="EY46" s="107"/>
    </row>
    <row r="47" spans="4:155" s="2" customFormat="1" ht="9.9499999999999993" customHeight="1" x14ac:dyDescent="0.4">
      <c r="D47" s="108"/>
      <c r="E47" s="62"/>
      <c r="F47" s="82"/>
      <c r="G47" s="90"/>
      <c r="H47" s="90"/>
      <c r="I47" s="90"/>
      <c r="J47" s="90"/>
      <c r="K47" s="90"/>
      <c r="L47" s="90"/>
      <c r="M47" s="111"/>
      <c r="N47" s="74"/>
      <c r="O47" s="75"/>
      <c r="P47" s="32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4"/>
      <c r="AN47" s="78"/>
      <c r="AO47" s="79"/>
      <c r="AP47" s="32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4"/>
      <c r="BN47" s="78"/>
      <c r="BO47" s="79"/>
      <c r="BP47" s="32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4"/>
      <c r="CN47" s="78"/>
      <c r="CO47" s="79"/>
      <c r="CP47" s="32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4"/>
      <c r="DN47" s="112" t="s">
        <v>19</v>
      </c>
      <c r="DO47" s="112"/>
      <c r="DP47" s="112"/>
      <c r="DQ47" s="112"/>
      <c r="DR47" s="112"/>
      <c r="DS47" s="112"/>
      <c r="DT47" s="112"/>
      <c r="DU47" s="112"/>
      <c r="DV47" s="112"/>
      <c r="DW47" s="112"/>
      <c r="DX47" s="112"/>
      <c r="DY47" s="112"/>
      <c r="DZ47" s="112"/>
      <c r="EA47" s="112"/>
      <c r="EB47" s="112"/>
      <c r="EC47" s="112"/>
      <c r="ED47" s="112"/>
      <c r="EE47" s="112"/>
      <c r="EF47" s="112"/>
    </row>
    <row r="48" spans="4:155" s="2" customFormat="1" ht="13.5" customHeight="1" x14ac:dyDescent="0.4"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113" t="s">
        <v>23</v>
      </c>
      <c r="AE48" s="114"/>
      <c r="AF48" s="114"/>
      <c r="AG48" s="114"/>
      <c r="AH48" s="114"/>
      <c r="AI48" s="114"/>
      <c r="AJ48" s="114"/>
      <c r="AK48" s="114"/>
      <c r="AL48" s="114"/>
      <c r="AM48" s="115"/>
      <c r="AN48" s="120"/>
      <c r="AO48" s="96"/>
      <c r="AP48" s="96"/>
      <c r="AQ48" s="96"/>
      <c r="AR48" s="96"/>
      <c r="AS48" s="96" t="s">
        <v>28</v>
      </c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8" t="s">
        <v>42</v>
      </c>
      <c r="BJ48" s="98"/>
      <c r="BK48" s="98"/>
      <c r="BL48" s="98"/>
      <c r="BM48" s="122"/>
      <c r="BN48" s="92" t="s">
        <v>35</v>
      </c>
      <c r="BO48" s="93"/>
      <c r="BP48" s="93"/>
      <c r="BQ48" s="93"/>
      <c r="BR48" s="93"/>
      <c r="BS48" s="96" t="s">
        <v>44</v>
      </c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  <c r="CF48" s="96"/>
      <c r="CG48" s="96"/>
      <c r="CH48" s="96"/>
      <c r="CI48" s="98" t="s">
        <v>45</v>
      </c>
      <c r="CJ48" s="98"/>
      <c r="CK48" s="98"/>
      <c r="CL48" s="98"/>
      <c r="CM48" s="122"/>
      <c r="CN48" s="92" t="s">
        <v>35</v>
      </c>
      <c r="CO48" s="93"/>
      <c r="CP48" s="93"/>
      <c r="CQ48" s="93"/>
      <c r="CR48" s="93"/>
      <c r="CS48" s="96" t="s">
        <v>47</v>
      </c>
      <c r="CT48" s="96"/>
      <c r="CU48" s="96"/>
      <c r="CV48" s="96"/>
      <c r="CW48" s="96"/>
      <c r="CX48" s="96"/>
      <c r="CY48" s="96"/>
      <c r="CZ48" s="96"/>
      <c r="DA48" s="96"/>
      <c r="DB48" s="96"/>
      <c r="DC48" s="96"/>
      <c r="DD48" s="96"/>
      <c r="DE48" s="96"/>
      <c r="DF48" s="96"/>
      <c r="DG48" s="96"/>
      <c r="DH48" s="96"/>
      <c r="DI48" s="98" t="s">
        <v>46</v>
      </c>
      <c r="DJ48" s="98"/>
      <c r="DK48" s="98"/>
      <c r="DL48" s="98"/>
      <c r="DM48" s="99"/>
      <c r="DN48" s="112"/>
      <c r="DO48" s="112"/>
      <c r="DP48" s="112"/>
      <c r="DQ48" s="112"/>
      <c r="DR48" s="112"/>
      <c r="DS48" s="112"/>
      <c r="DT48" s="112"/>
      <c r="DU48" s="112"/>
      <c r="DV48" s="112"/>
      <c r="DW48" s="112"/>
      <c r="DX48" s="112"/>
      <c r="DY48" s="112"/>
      <c r="DZ48" s="112"/>
      <c r="EA48" s="112"/>
      <c r="EB48" s="112"/>
      <c r="EC48" s="112"/>
      <c r="ED48" s="112"/>
      <c r="EE48" s="112"/>
      <c r="EF48" s="112"/>
    </row>
    <row r="49" spans="4:158" s="2" customFormat="1" ht="13.5" customHeight="1" x14ac:dyDescent="0.15"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116"/>
      <c r="AE49" s="117"/>
      <c r="AF49" s="118"/>
      <c r="AG49" s="118"/>
      <c r="AH49" s="118"/>
      <c r="AI49" s="118"/>
      <c r="AJ49" s="118"/>
      <c r="AK49" s="118"/>
      <c r="AL49" s="118"/>
      <c r="AM49" s="119"/>
      <c r="AN49" s="121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100"/>
      <c r="BJ49" s="100"/>
      <c r="BK49" s="100"/>
      <c r="BL49" s="100"/>
      <c r="BM49" s="123"/>
      <c r="BN49" s="94"/>
      <c r="BO49" s="95"/>
      <c r="BP49" s="95"/>
      <c r="BQ49" s="95"/>
      <c r="BR49" s="95"/>
      <c r="BS49" s="97"/>
      <c r="BT49" s="97"/>
      <c r="BU49" s="97"/>
      <c r="BV49" s="97"/>
      <c r="BW49" s="97"/>
      <c r="BX49" s="97"/>
      <c r="BY49" s="97"/>
      <c r="BZ49" s="97"/>
      <c r="CA49" s="97"/>
      <c r="CB49" s="97"/>
      <c r="CC49" s="97"/>
      <c r="CD49" s="97"/>
      <c r="CE49" s="97"/>
      <c r="CF49" s="97"/>
      <c r="CG49" s="97"/>
      <c r="CH49" s="97"/>
      <c r="CI49" s="100"/>
      <c r="CJ49" s="100"/>
      <c r="CK49" s="100"/>
      <c r="CL49" s="100"/>
      <c r="CM49" s="123"/>
      <c r="CN49" s="94"/>
      <c r="CO49" s="95"/>
      <c r="CP49" s="95"/>
      <c r="CQ49" s="95"/>
      <c r="CR49" s="95"/>
      <c r="CS49" s="97"/>
      <c r="CT49" s="97"/>
      <c r="CU49" s="97"/>
      <c r="CV49" s="97"/>
      <c r="CW49" s="97"/>
      <c r="CX49" s="97"/>
      <c r="CY49" s="97"/>
      <c r="CZ49" s="97"/>
      <c r="DA49" s="97"/>
      <c r="DB49" s="97"/>
      <c r="DC49" s="97"/>
      <c r="DD49" s="97"/>
      <c r="DE49" s="97"/>
      <c r="DF49" s="97"/>
      <c r="DG49" s="97"/>
      <c r="DH49" s="97"/>
      <c r="DI49" s="100"/>
      <c r="DJ49" s="100"/>
      <c r="DK49" s="100"/>
      <c r="DL49" s="100"/>
      <c r="DM49" s="101"/>
      <c r="DN49" s="112"/>
      <c r="DO49" s="112"/>
      <c r="DP49" s="112"/>
      <c r="DQ49" s="112"/>
      <c r="DR49" s="112"/>
      <c r="DS49" s="112"/>
      <c r="DT49" s="112"/>
      <c r="DU49" s="112"/>
      <c r="DV49" s="112"/>
      <c r="DW49" s="112"/>
      <c r="DX49" s="112"/>
      <c r="DY49" s="112"/>
      <c r="DZ49" s="112"/>
      <c r="EA49" s="112"/>
      <c r="EB49" s="112"/>
      <c r="EC49" s="112"/>
      <c r="ED49" s="112"/>
      <c r="EE49" s="112"/>
      <c r="EF49" s="112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</row>
    <row r="50" spans="4:158" s="2" customFormat="1" ht="10.5" customHeight="1" x14ac:dyDescent="0.4"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61">
        <v>1</v>
      </c>
      <c r="AE50" s="62"/>
      <c r="AF50" s="65"/>
      <c r="AG50" s="102" t="s">
        <v>25</v>
      </c>
      <c r="AH50" s="102"/>
      <c r="AI50" s="102"/>
      <c r="AJ50" s="102"/>
      <c r="AK50" s="102"/>
      <c r="AL50" s="102"/>
      <c r="AM50" s="71"/>
      <c r="AN50" s="74"/>
      <c r="AO50" s="75"/>
      <c r="AP50" s="26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8"/>
      <c r="BN50" s="78"/>
      <c r="BO50" s="79"/>
      <c r="BP50" s="26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8"/>
      <c r="CN50" s="78"/>
      <c r="CO50" s="79"/>
      <c r="CP50" s="26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8"/>
      <c r="DN50" s="11"/>
      <c r="DO50" s="91" t="s">
        <v>52</v>
      </c>
      <c r="DP50" s="91"/>
      <c r="DQ50" s="91"/>
      <c r="DR50" s="91"/>
      <c r="DS50" s="91"/>
      <c r="DT50" s="91"/>
      <c r="DU50" s="91"/>
      <c r="DV50" s="91"/>
      <c r="DW50" s="91"/>
      <c r="DX50" s="91"/>
      <c r="DY50" s="91"/>
      <c r="DZ50" s="91"/>
      <c r="EA50" s="91"/>
      <c r="EB50" s="91"/>
      <c r="EC50" s="91"/>
      <c r="ED50" s="91"/>
      <c r="EE50" s="91"/>
      <c r="EF50" s="91"/>
      <c r="EG50" s="91"/>
      <c r="EH50" s="91"/>
      <c r="EI50" s="91"/>
      <c r="EJ50" s="91"/>
      <c r="EK50" s="91"/>
      <c r="EL50" s="91"/>
      <c r="EM50" s="91"/>
      <c r="EN50" s="91"/>
      <c r="EO50" s="91"/>
      <c r="EP50" s="91"/>
      <c r="EQ50" s="91"/>
      <c r="ER50" s="91"/>
      <c r="ES50" s="91"/>
      <c r="ET50" s="91"/>
      <c r="EU50" s="91"/>
      <c r="EV50" s="91"/>
      <c r="EW50" s="91"/>
      <c r="EX50" s="91"/>
      <c r="EY50" s="91"/>
      <c r="EZ50" s="91"/>
      <c r="FA50" s="91"/>
    </row>
    <row r="51" spans="4:158" s="2" customFormat="1" ht="15" customHeight="1" x14ac:dyDescent="0.4">
      <c r="D51" s="57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61"/>
      <c r="AE51" s="62"/>
      <c r="AF51" s="66"/>
      <c r="AG51" s="103"/>
      <c r="AH51" s="103"/>
      <c r="AI51" s="103"/>
      <c r="AJ51" s="103"/>
      <c r="AK51" s="103"/>
      <c r="AL51" s="103"/>
      <c r="AM51" s="72"/>
      <c r="AN51" s="74"/>
      <c r="AO51" s="75"/>
      <c r="AP51" s="29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1"/>
      <c r="BN51" s="78"/>
      <c r="BO51" s="79"/>
      <c r="BP51" s="29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1"/>
      <c r="CN51" s="78"/>
      <c r="CO51" s="79"/>
      <c r="CP51" s="29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1"/>
      <c r="DN51" s="11"/>
      <c r="DO51" s="91"/>
      <c r="DP51" s="91"/>
      <c r="DQ51" s="91"/>
      <c r="DR51" s="91"/>
      <c r="DS51" s="91"/>
      <c r="DT51" s="91"/>
      <c r="DU51" s="91"/>
      <c r="DV51" s="91"/>
      <c r="DW51" s="91"/>
      <c r="DX51" s="91"/>
      <c r="DY51" s="91"/>
      <c r="DZ51" s="91"/>
      <c r="EA51" s="91"/>
      <c r="EB51" s="91"/>
      <c r="EC51" s="91"/>
      <c r="ED51" s="91"/>
      <c r="EE51" s="91"/>
      <c r="EF51" s="91"/>
      <c r="EG51" s="91"/>
      <c r="EH51" s="91"/>
      <c r="EI51" s="91"/>
      <c r="EJ51" s="91"/>
      <c r="EK51" s="91"/>
      <c r="EL51" s="91"/>
      <c r="EM51" s="91"/>
      <c r="EN51" s="91"/>
      <c r="EO51" s="91"/>
      <c r="EP51" s="91"/>
      <c r="EQ51" s="91"/>
      <c r="ER51" s="91"/>
      <c r="ES51" s="91"/>
      <c r="ET51" s="91"/>
      <c r="EU51" s="91"/>
      <c r="EV51" s="91"/>
      <c r="EW51" s="91"/>
      <c r="EX51" s="91"/>
      <c r="EY51" s="91"/>
      <c r="EZ51" s="91"/>
      <c r="FA51" s="91"/>
    </row>
    <row r="52" spans="4:158" s="2" customFormat="1" ht="5.0999999999999996" customHeight="1" x14ac:dyDescent="0.15">
      <c r="D52" s="5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61"/>
      <c r="AE52" s="62"/>
      <c r="AF52" s="82"/>
      <c r="AG52" s="104"/>
      <c r="AH52" s="104"/>
      <c r="AI52" s="104"/>
      <c r="AJ52" s="104"/>
      <c r="AK52" s="104"/>
      <c r="AL52" s="104"/>
      <c r="AM52" s="86"/>
      <c r="AN52" s="74"/>
      <c r="AO52" s="75"/>
      <c r="AP52" s="32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4"/>
      <c r="BN52" s="78"/>
      <c r="BO52" s="79"/>
      <c r="BP52" s="32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4"/>
      <c r="CN52" s="78"/>
      <c r="CO52" s="79"/>
      <c r="CP52" s="32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4"/>
      <c r="DN52" s="11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</row>
    <row r="53" spans="4:158" s="2" customFormat="1" ht="12.95" customHeight="1" x14ac:dyDescent="0.15">
      <c r="D53" s="57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61">
        <v>2</v>
      </c>
      <c r="AE53" s="62"/>
      <c r="AF53" s="65"/>
      <c r="AG53" s="87" t="s">
        <v>69</v>
      </c>
      <c r="AH53" s="87"/>
      <c r="AI53" s="87"/>
      <c r="AJ53" s="87"/>
      <c r="AK53" s="87"/>
      <c r="AL53" s="87"/>
      <c r="AM53" s="71"/>
      <c r="AN53" s="74"/>
      <c r="AO53" s="75"/>
      <c r="AP53" s="26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8"/>
      <c r="BN53" s="78"/>
      <c r="BO53" s="79"/>
      <c r="BP53" s="26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8"/>
      <c r="CN53" s="78"/>
      <c r="CO53" s="79"/>
      <c r="CP53" s="26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8"/>
      <c r="DN53" s="11"/>
      <c r="DO53" s="252" t="s">
        <v>13</v>
      </c>
      <c r="DP53" s="252"/>
      <c r="DQ53" s="252"/>
      <c r="DR53" s="252"/>
      <c r="DS53" s="252"/>
      <c r="DT53" s="252"/>
      <c r="DU53" s="252"/>
      <c r="DV53" s="252"/>
      <c r="DW53" s="252"/>
      <c r="DX53" s="252"/>
      <c r="DY53" s="252"/>
      <c r="DZ53" s="252"/>
      <c r="EA53" s="252"/>
      <c r="EB53" s="252"/>
      <c r="EC53" s="252"/>
      <c r="ED53" s="252"/>
      <c r="EE53" s="252"/>
      <c r="EF53" s="252"/>
      <c r="EG53" s="252"/>
      <c r="EH53" s="252"/>
      <c r="EI53" s="252"/>
      <c r="EJ53" s="252"/>
      <c r="EK53" s="252"/>
      <c r="EL53" s="252"/>
      <c r="EM53" s="252"/>
      <c r="EN53" s="252"/>
      <c r="EO53" s="252"/>
      <c r="EP53" s="252"/>
      <c r="EQ53" s="252"/>
      <c r="ER53" s="252"/>
      <c r="ES53" s="252"/>
      <c r="ET53" s="252"/>
      <c r="EU53" s="252"/>
      <c r="EV53" s="252"/>
      <c r="EW53" s="252"/>
      <c r="EX53" s="252"/>
      <c r="EY53" s="252"/>
      <c r="EZ53" s="252"/>
      <c r="FA53" s="252"/>
      <c r="FB53" s="14"/>
    </row>
    <row r="54" spans="4:158" s="2" customFormat="1" ht="14.1" customHeight="1" x14ac:dyDescent="0.15">
      <c r="D54" s="57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61"/>
      <c r="AE54" s="62"/>
      <c r="AF54" s="66"/>
      <c r="AG54" s="88"/>
      <c r="AH54" s="88"/>
      <c r="AI54" s="88"/>
      <c r="AJ54" s="88"/>
      <c r="AK54" s="88"/>
      <c r="AL54" s="88"/>
      <c r="AM54" s="72"/>
      <c r="AN54" s="74"/>
      <c r="AO54" s="75"/>
      <c r="AP54" s="29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1"/>
      <c r="BN54" s="78"/>
      <c r="BO54" s="79"/>
      <c r="BP54" s="29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1"/>
      <c r="CN54" s="78"/>
      <c r="CO54" s="79"/>
      <c r="CP54" s="29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1"/>
      <c r="DN54" s="11"/>
      <c r="DO54" s="253" t="s">
        <v>39</v>
      </c>
      <c r="DP54" s="253"/>
      <c r="DQ54" s="253"/>
      <c r="DR54" s="253"/>
      <c r="DS54" s="253"/>
      <c r="DT54" s="253"/>
      <c r="DU54" s="253"/>
      <c r="DV54" s="253"/>
      <c r="DW54" s="253"/>
      <c r="DX54" s="253"/>
      <c r="DY54" s="253"/>
      <c r="DZ54" s="253"/>
      <c r="EA54" s="253"/>
      <c r="EB54" s="253"/>
      <c r="EC54" s="253"/>
      <c r="ED54" s="253"/>
      <c r="EE54" s="253"/>
      <c r="EF54" s="253"/>
      <c r="EG54" s="253"/>
      <c r="EH54" s="253"/>
      <c r="EI54" s="253"/>
      <c r="EJ54" s="253"/>
      <c r="EK54" s="253"/>
      <c r="EL54" s="253"/>
      <c r="EM54" s="253"/>
      <c r="EN54" s="253"/>
      <c r="EO54" s="253"/>
      <c r="EP54" s="253"/>
      <c r="EQ54" s="253"/>
      <c r="ER54" s="253"/>
      <c r="ES54" s="253"/>
      <c r="ET54" s="253"/>
      <c r="EU54" s="12"/>
      <c r="EV54" s="12"/>
      <c r="EW54" s="12"/>
      <c r="EX54" s="12"/>
      <c r="EY54" s="12"/>
      <c r="EZ54" s="12"/>
      <c r="FA54" s="12"/>
      <c r="FB54" s="12"/>
    </row>
    <row r="55" spans="4:158" s="2" customFormat="1" ht="3.95" customHeight="1" x14ac:dyDescent="0.4">
      <c r="D55" s="57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61"/>
      <c r="AE55" s="62"/>
      <c r="AF55" s="82"/>
      <c r="AG55" s="89"/>
      <c r="AH55" s="89"/>
      <c r="AI55" s="89"/>
      <c r="AJ55" s="89"/>
      <c r="AK55" s="89"/>
      <c r="AL55" s="89"/>
      <c r="AM55" s="86"/>
      <c r="AN55" s="74"/>
      <c r="AO55" s="75"/>
      <c r="AP55" s="32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4"/>
      <c r="BN55" s="78"/>
      <c r="BO55" s="79"/>
      <c r="BP55" s="32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4"/>
      <c r="CN55" s="78"/>
      <c r="CO55" s="79"/>
      <c r="CP55" s="32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4"/>
      <c r="DN55" s="11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</row>
    <row r="56" spans="4:158" s="2" customFormat="1" ht="12.95" customHeight="1" x14ac:dyDescent="0.4">
      <c r="D56" s="57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61">
        <v>3</v>
      </c>
      <c r="AE56" s="62"/>
      <c r="AF56" s="65"/>
      <c r="AG56" s="68" t="s">
        <v>16</v>
      </c>
      <c r="AH56" s="68"/>
      <c r="AI56" s="68"/>
      <c r="AJ56" s="68"/>
      <c r="AK56" s="68"/>
      <c r="AL56" s="68"/>
      <c r="AM56" s="71"/>
      <c r="AN56" s="74"/>
      <c r="AO56" s="75"/>
      <c r="AP56" s="26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8"/>
      <c r="BN56" s="78"/>
      <c r="BO56" s="79"/>
      <c r="BP56" s="26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8"/>
      <c r="CN56" s="78"/>
      <c r="CO56" s="79"/>
      <c r="CP56" s="26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8"/>
      <c r="DN56" s="11"/>
      <c r="DO56" s="91" t="s">
        <v>54</v>
      </c>
      <c r="DP56" s="91"/>
      <c r="DQ56" s="91"/>
      <c r="DR56" s="91"/>
      <c r="DS56" s="91"/>
      <c r="DT56" s="91"/>
      <c r="DU56" s="91"/>
      <c r="DV56" s="91"/>
      <c r="DW56" s="91"/>
      <c r="DX56" s="91"/>
      <c r="DY56" s="91"/>
      <c r="DZ56" s="91"/>
      <c r="EA56" s="91"/>
      <c r="EB56" s="91"/>
      <c r="EC56" s="91"/>
      <c r="ED56" s="91"/>
      <c r="EE56" s="91"/>
      <c r="EF56" s="91"/>
      <c r="EG56" s="91"/>
      <c r="EH56" s="91"/>
      <c r="EI56" s="91"/>
      <c r="EJ56" s="91"/>
      <c r="EK56" s="91"/>
      <c r="EL56" s="91"/>
      <c r="EM56" s="91"/>
      <c r="EN56" s="91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</row>
    <row r="57" spans="4:158" s="2" customFormat="1" ht="3.95" customHeight="1" x14ac:dyDescent="0.4">
      <c r="D57" s="57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61"/>
      <c r="AE57" s="62"/>
      <c r="AF57" s="66"/>
      <c r="AG57" s="69"/>
      <c r="AH57" s="69"/>
      <c r="AI57" s="69"/>
      <c r="AJ57" s="69"/>
      <c r="AK57" s="69"/>
      <c r="AL57" s="69"/>
      <c r="AM57" s="72"/>
      <c r="AN57" s="74"/>
      <c r="AO57" s="75"/>
      <c r="AP57" s="29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1"/>
      <c r="BN57" s="78"/>
      <c r="BO57" s="79"/>
      <c r="BP57" s="29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1"/>
      <c r="CN57" s="78"/>
      <c r="CO57" s="79"/>
      <c r="CP57" s="29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1"/>
      <c r="DN57" s="11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</row>
    <row r="58" spans="4:158" s="2" customFormat="1" ht="12.95" customHeight="1" x14ac:dyDescent="0.4">
      <c r="D58" s="57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61"/>
      <c r="AE58" s="62"/>
      <c r="AF58" s="82"/>
      <c r="AG58" s="90"/>
      <c r="AH58" s="90"/>
      <c r="AI58" s="90"/>
      <c r="AJ58" s="90"/>
      <c r="AK58" s="90"/>
      <c r="AL58" s="90"/>
      <c r="AM58" s="86"/>
      <c r="AN58" s="74"/>
      <c r="AO58" s="75"/>
      <c r="AP58" s="32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4"/>
      <c r="BN58" s="78"/>
      <c r="BO58" s="79"/>
      <c r="BP58" s="32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4"/>
      <c r="CN58" s="78"/>
      <c r="CO58" s="79"/>
      <c r="CP58" s="32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4"/>
      <c r="DN58" s="11"/>
      <c r="DO58" s="91" t="s">
        <v>0</v>
      </c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</row>
    <row r="59" spans="4:158" s="2" customFormat="1" ht="3.95" customHeight="1" x14ac:dyDescent="0.4">
      <c r="D59" s="57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61">
        <v>4</v>
      </c>
      <c r="AE59" s="62"/>
      <c r="AF59" s="65"/>
      <c r="AG59" s="68" t="s">
        <v>29</v>
      </c>
      <c r="AH59" s="68"/>
      <c r="AI59" s="68"/>
      <c r="AJ59" s="68"/>
      <c r="AK59" s="68"/>
      <c r="AL59" s="68"/>
      <c r="AM59" s="71"/>
      <c r="AN59" s="74"/>
      <c r="AO59" s="75"/>
      <c r="AP59" s="26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8"/>
      <c r="BN59" s="78"/>
      <c r="BO59" s="79"/>
      <c r="BP59" s="26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8"/>
      <c r="CN59" s="78"/>
      <c r="CO59" s="79"/>
      <c r="CP59" s="26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8"/>
      <c r="DN59" s="11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</row>
    <row r="60" spans="4:158" s="2" customFormat="1" ht="12.95" customHeight="1" x14ac:dyDescent="0.4">
      <c r="D60" s="57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61"/>
      <c r="AE60" s="62"/>
      <c r="AF60" s="66"/>
      <c r="AG60" s="69"/>
      <c r="AH60" s="69"/>
      <c r="AI60" s="69"/>
      <c r="AJ60" s="69"/>
      <c r="AK60" s="69"/>
      <c r="AL60" s="69"/>
      <c r="AM60" s="72"/>
      <c r="AN60" s="74"/>
      <c r="AO60" s="75"/>
      <c r="AP60" s="29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1"/>
      <c r="BN60" s="78"/>
      <c r="BO60" s="79"/>
      <c r="BP60" s="29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1"/>
      <c r="CN60" s="78"/>
      <c r="CO60" s="79"/>
      <c r="CP60" s="29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1"/>
      <c r="DN60" s="11"/>
      <c r="DO60" s="243" t="s">
        <v>55</v>
      </c>
      <c r="DP60" s="243"/>
      <c r="DQ60" s="243"/>
      <c r="DR60" s="243"/>
      <c r="DS60" s="243"/>
      <c r="DT60" s="243"/>
      <c r="DU60" s="243"/>
      <c r="DV60" s="243"/>
      <c r="DW60" s="243"/>
      <c r="DX60" s="243"/>
      <c r="DY60" s="243"/>
      <c r="DZ60" s="243"/>
      <c r="EA60" s="243"/>
      <c r="EB60" s="243"/>
      <c r="EC60" s="243"/>
      <c r="ED60" s="243"/>
      <c r="EE60" s="243"/>
      <c r="EF60" s="243"/>
      <c r="EG60" s="243"/>
      <c r="EH60" s="243"/>
      <c r="EI60" s="243"/>
      <c r="EJ60" s="243"/>
      <c r="EK60" s="243"/>
      <c r="EL60" s="243"/>
      <c r="EM60" s="243"/>
      <c r="EN60" s="243"/>
      <c r="EO60" s="243"/>
      <c r="EP60" s="243"/>
      <c r="EQ60" s="243"/>
      <c r="ER60" s="243"/>
      <c r="ES60" s="243"/>
      <c r="ET60" s="243"/>
      <c r="EU60" s="243"/>
      <c r="EV60" s="243"/>
      <c r="EW60" s="243"/>
      <c r="EX60" s="243"/>
      <c r="EY60" s="243"/>
      <c r="EZ60" s="243"/>
      <c r="FA60" s="243"/>
      <c r="FB60" s="243"/>
    </row>
    <row r="61" spans="4:158" s="2" customFormat="1" ht="12.95" customHeight="1" x14ac:dyDescent="0.4">
      <c r="D61" s="57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61"/>
      <c r="AE61" s="62"/>
      <c r="AF61" s="82"/>
      <c r="AG61" s="90"/>
      <c r="AH61" s="90"/>
      <c r="AI61" s="90"/>
      <c r="AJ61" s="90"/>
      <c r="AK61" s="90"/>
      <c r="AL61" s="90"/>
      <c r="AM61" s="86"/>
      <c r="AN61" s="74"/>
      <c r="AO61" s="75"/>
      <c r="AP61" s="32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4"/>
      <c r="BN61" s="78"/>
      <c r="BO61" s="79"/>
      <c r="BP61" s="32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4"/>
      <c r="CN61" s="78"/>
      <c r="CO61" s="79"/>
      <c r="CP61" s="32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4"/>
      <c r="DN61" s="11"/>
      <c r="DO61" s="244" t="s">
        <v>34</v>
      </c>
      <c r="DP61" s="244"/>
      <c r="DQ61" s="244"/>
      <c r="DR61" s="244"/>
      <c r="DS61" s="244"/>
      <c r="DT61" s="244"/>
      <c r="DU61" s="244"/>
      <c r="DV61" s="244"/>
      <c r="DW61" s="244"/>
      <c r="DX61" s="244"/>
      <c r="DY61" s="244"/>
      <c r="DZ61" s="244"/>
      <c r="EA61" s="244"/>
      <c r="EB61" s="244"/>
      <c r="EC61" s="244"/>
      <c r="ED61" s="244"/>
      <c r="EE61" s="244"/>
      <c r="EF61" s="244"/>
      <c r="EG61" s="244"/>
      <c r="EH61" s="244"/>
      <c r="EI61" s="244"/>
      <c r="EJ61" s="244"/>
      <c r="EK61" s="244"/>
      <c r="EL61" s="244"/>
      <c r="EM61" s="244"/>
      <c r="EN61" s="244"/>
      <c r="EO61" s="244"/>
      <c r="EP61" s="244"/>
      <c r="EQ61" s="244"/>
      <c r="ER61" s="244"/>
      <c r="ES61" s="244"/>
      <c r="ET61" s="244"/>
      <c r="EU61" s="244"/>
      <c r="EV61" s="244"/>
      <c r="EW61" s="244"/>
      <c r="EX61" s="244"/>
      <c r="EY61" s="244"/>
      <c r="EZ61" s="244"/>
      <c r="FA61" s="244"/>
      <c r="FB61" s="244"/>
    </row>
    <row r="62" spans="4:158" s="2" customFormat="1" ht="3.95" customHeight="1" x14ac:dyDescent="0.4">
      <c r="D62" s="57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61">
        <v>5</v>
      </c>
      <c r="AE62" s="62"/>
      <c r="AF62" s="65"/>
      <c r="AG62" s="87" t="s">
        <v>64</v>
      </c>
      <c r="AH62" s="87"/>
      <c r="AI62" s="87"/>
      <c r="AJ62" s="87"/>
      <c r="AK62" s="87"/>
      <c r="AL62" s="87"/>
      <c r="AM62" s="71"/>
      <c r="AN62" s="74"/>
      <c r="AO62" s="75"/>
      <c r="AP62" s="26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8"/>
      <c r="BN62" s="78"/>
      <c r="BO62" s="79"/>
      <c r="BP62" s="26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8"/>
      <c r="CN62" s="78"/>
      <c r="CO62" s="79"/>
      <c r="CP62" s="26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8"/>
      <c r="DN62" s="11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</row>
    <row r="63" spans="4:158" s="2" customFormat="1" ht="12.95" customHeight="1" x14ac:dyDescent="0.4">
      <c r="D63" s="57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61"/>
      <c r="AE63" s="62"/>
      <c r="AF63" s="66"/>
      <c r="AG63" s="88"/>
      <c r="AH63" s="88"/>
      <c r="AI63" s="88"/>
      <c r="AJ63" s="88"/>
      <c r="AK63" s="88"/>
      <c r="AL63" s="88"/>
      <c r="AM63" s="72"/>
      <c r="AN63" s="74"/>
      <c r="AO63" s="75"/>
      <c r="AP63" s="29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1"/>
      <c r="BN63" s="78"/>
      <c r="BO63" s="79"/>
      <c r="BP63" s="29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1"/>
      <c r="CN63" s="78"/>
      <c r="CO63" s="79"/>
      <c r="CP63" s="29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1"/>
      <c r="DN63" s="11"/>
      <c r="DO63" s="245" t="s">
        <v>53</v>
      </c>
      <c r="DP63" s="245"/>
      <c r="DQ63" s="245"/>
      <c r="DR63" s="245"/>
      <c r="DS63" s="245"/>
      <c r="DT63" s="245"/>
      <c r="DU63" s="245"/>
      <c r="DV63" s="245"/>
      <c r="DW63" s="245"/>
      <c r="DX63" s="245"/>
      <c r="DY63" s="245"/>
      <c r="DZ63" s="245"/>
      <c r="EA63" s="245"/>
      <c r="EB63" s="245"/>
      <c r="EC63" s="245"/>
      <c r="ED63" s="245"/>
      <c r="EE63" s="245"/>
      <c r="EF63" s="245"/>
      <c r="EG63" s="245"/>
      <c r="EH63" s="245"/>
      <c r="EI63" s="245"/>
      <c r="EJ63" s="245"/>
      <c r="EK63" s="245"/>
      <c r="EL63" s="245"/>
      <c r="EM63" s="245"/>
      <c r="EN63" s="245"/>
      <c r="EO63" s="245"/>
      <c r="EP63" s="245"/>
      <c r="EQ63" s="245"/>
      <c r="ER63" s="245"/>
      <c r="ES63" s="245"/>
      <c r="ET63" s="245"/>
      <c r="EU63" s="245"/>
      <c r="EV63" s="245"/>
      <c r="EW63" s="245"/>
      <c r="EX63" s="245"/>
      <c r="EY63" s="245"/>
      <c r="EZ63" s="245"/>
      <c r="FA63" s="245"/>
      <c r="FB63" s="245"/>
    </row>
    <row r="64" spans="4:158" s="2" customFormat="1" ht="12.95" customHeight="1" x14ac:dyDescent="0.4">
      <c r="D64" s="57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61"/>
      <c r="AE64" s="62"/>
      <c r="AF64" s="82"/>
      <c r="AG64" s="89"/>
      <c r="AH64" s="89"/>
      <c r="AI64" s="89"/>
      <c r="AJ64" s="89"/>
      <c r="AK64" s="89"/>
      <c r="AL64" s="89"/>
      <c r="AM64" s="86"/>
      <c r="AN64" s="74"/>
      <c r="AO64" s="75"/>
      <c r="AP64" s="32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4"/>
      <c r="BN64" s="78"/>
      <c r="BO64" s="79"/>
      <c r="BP64" s="32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4"/>
      <c r="CN64" s="78"/>
      <c r="CO64" s="79"/>
      <c r="CP64" s="32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4"/>
      <c r="DN64" s="11"/>
      <c r="DO64" s="243" t="s">
        <v>24</v>
      </c>
      <c r="DP64" s="243"/>
      <c r="DQ64" s="243"/>
      <c r="DR64" s="243"/>
      <c r="DS64" s="243"/>
      <c r="DT64" s="243"/>
      <c r="DU64" s="243"/>
      <c r="DV64" s="243"/>
      <c r="DW64" s="243"/>
      <c r="DX64" s="243"/>
      <c r="DY64" s="243"/>
      <c r="DZ64" s="243"/>
      <c r="EA64" s="243"/>
      <c r="EB64" s="243"/>
      <c r="EC64" s="243"/>
      <c r="ED64" s="243"/>
      <c r="EE64" s="243"/>
      <c r="EF64" s="243"/>
      <c r="EG64" s="243"/>
      <c r="EH64" s="243"/>
      <c r="EI64" s="243"/>
      <c r="EJ64" s="243"/>
      <c r="EK64" s="243"/>
      <c r="EL64" s="243"/>
      <c r="EM64" s="243"/>
      <c r="EN64" s="243"/>
      <c r="EO64" s="243"/>
      <c r="EP64" s="243"/>
      <c r="EQ64" s="243"/>
      <c r="ER64" s="243"/>
      <c r="ES64" s="243"/>
      <c r="ET64" s="243"/>
      <c r="EU64" s="243"/>
      <c r="EV64" s="243"/>
      <c r="EW64" s="243"/>
      <c r="EX64" s="243"/>
      <c r="EY64" s="243"/>
      <c r="EZ64" s="243"/>
      <c r="FA64" s="243"/>
      <c r="FB64" s="243"/>
    </row>
    <row r="65" spans="4:166" s="2" customFormat="1" ht="10.5" customHeight="1" x14ac:dyDescent="0.4">
      <c r="D65" s="57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61">
        <v>6</v>
      </c>
      <c r="AE65" s="62"/>
      <c r="AF65" s="65"/>
      <c r="AG65" s="83" t="s">
        <v>58</v>
      </c>
      <c r="AH65" s="83"/>
      <c r="AI65" s="83"/>
      <c r="AJ65" s="83"/>
      <c r="AK65" s="83"/>
      <c r="AL65" s="83"/>
      <c r="AM65" s="71"/>
      <c r="AN65" s="74"/>
      <c r="AO65" s="75"/>
      <c r="AP65" s="26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8"/>
      <c r="BN65" s="78"/>
      <c r="BO65" s="79"/>
      <c r="BP65" s="26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8"/>
      <c r="CN65" s="78"/>
      <c r="CO65" s="79"/>
      <c r="CP65" s="26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8"/>
      <c r="DN65" s="11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</row>
    <row r="66" spans="4:166" s="2" customFormat="1" ht="10.5" customHeight="1" x14ac:dyDescent="0.4">
      <c r="D66" s="57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61"/>
      <c r="AE66" s="62"/>
      <c r="AF66" s="66"/>
      <c r="AG66" s="84"/>
      <c r="AH66" s="84"/>
      <c r="AI66" s="84"/>
      <c r="AJ66" s="84"/>
      <c r="AK66" s="84"/>
      <c r="AL66" s="84"/>
      <c r="AM66" s="72"/>
      <c r="AN66" s="74"/>
      <c r="AO66" s="75"/>
      <c r="AP66" s="29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1"/>
      <c r="BN66" s="78"/>
      <c r="BO66" s="79"/>
      <c r="BP66" s="29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1"/>
      <c r="CN66" s="78"/>
      <c r="CO66" s="79"/>
      <c r="CP66" s="29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1"/>
      <c r="DN66" s="11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FC66" s="15"/>
      <c r="FD66" s="15"/>
      <c r="FE66" s="15"/>
      <c r="FF66" s="15"/>
      <c r="FG66" s="15"/>
      <c r="FH66" s="15"/>
      <c r="FI66" s="15"/>
      <c r="FJ66" s="15"/>
    </row>
    <row r="67" spans="4:166" s="2" customFormat="1" ht="10.5" customHeight="1" x14ac:dyDescent="0.4">
      <c r="D67" s="57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61"/>
      <c r="AE67" s="62"/>
      <c r="AF67" s="82"/>
      <c r="AG67" s="85"/>
      <c r="AH67" s="85"/>
      <c r="AI67" s="85"/>
      <c r="AJ67" s="85"/>
      <c r="AK67" s="85"/>
      <c r="AL67" s="85"/>
      <c r="AM67" s="86"/>
      <c r="AN67" s="74"/>
      <c r="AO67" s="75"/>
      <c r="AP67" s="32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4"/>
      <c r="BN67" s="78"/>
      <c r="BO67" s="79"/>
      <c r="BP67" s="32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4"/>
      <c r="CN67" s="78"/>
      <c r="CO67" s="79"/>
      <c r="CP67" s="32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4"/>
      <c r="DN67" s="11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</row>
    <row r="68" spans="4:166" s="2" customFormat="1" ht="10.5" customHeight="1" x14ac:dyDescent="0.4">
      <c r="D68" s="57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61">
        <v>7</v>
      </c>
      <c r="AE68" s="62"/>
      <c r="AF68" s="65"/>
      <c r="AG68" s="68" t="s">
        <v>33</v>
      </c>
      <c r="AH68" s="68"/>
      <c r="AI68" s="68"/>
      <c r="AJ68" s="68"/>
      <c r="AK68" s="68"/>
      <c r="AL68" s="68"/>
      <c r="AM68" s="71"/>
      <c r="AN68" s="74"/>
      <c r="AO68" s="75"/>
      <c r="AP68" s="26">
        <f>SUM(AP50:BM67)</f>
        <v>0</v>
      </c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8"/>
      <c r="BN68" s="78"/>
      <c r="BO68" s="79"/>
      <c r="BP68" s="26">
        <f>SUM(BP50:CM67)</f>
        <v>0</v>
      </c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8"/>
      <c r="CN68" s="78"/>
      <c r="CO68" s="79"/>
      <c r="CP68" s="26">
        <f>SUM(CP50:DM67)</f>
        <v>0</v>
      </c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8"/>
      <c r="DN68" s="11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</row>
    <row r="69" spans="4:166" s="2" customFormat="1" ht="10.5" customHeight="1" x14ac:dyDescent="0.4">
      <c r="D69" s="57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61"/>
      <c r="AE69" s="62"/>
      <c r="AF69" s="66"/>
      <c r="AG69" s="69"/>
      <c r="AH69" s="69"/>
      <c r="AI69" s="69"/>
      <c r="AJ69" s="69"/>
      <c r="AK69" s="69"/>
      <c r="AL69" s="69"/>
      <c r="AM69" s="72"/>
      <c r="AN69" s="74"/>
      <c r="AO69" s="75"/>
      <c r="AP69" s="29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1"/>
      <c r="BN69" s="78"/>
      <c r="BO69" s="79"/>
      <c r="BP69" s="29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1"/>
      <c r="CN69" s="78"/>
      <c r="CO69" s="79"/>
      <c r="CP69" s="29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1"/>
      <c r="DN69" s="11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</row>
    <row r="70" spans="4:166" s="2" customFormat="1" ht="10.5" customHeight="1" x14ac:dyDescent="0.4">
      <c r="D70" s="59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3"/>
      <c r="AE70" s="64"/>
      <c r="AF70" s="67"/>
      <c r="AG70" s="70"/>
      <c r="AH70" s="70"/>
      <c r="AI70" s="70"/>
      <c r="AJ70" s="70"/>
      <c r="AK70" s="70"/>
      <c r="AL70" s="70"/>
      <c r="AM70" s="73"/>
      <c r="AN70" s="76"/>
      <c r="AO70" s="77"/>
      <c r="AP70" s="32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4"/>
      <c r="BN70" s="80"/>
      <c r="BO70" s="81"/>
      <c r="BP70" s="32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4"/>
      <c r="CN70" s="80"/>
      <c r="CO70" s="81"/>
      <c r="CP70" s="32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4"/>
      <c r="DN70" s="11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</row>
    <row r="71" spans="4:166" ht="21" customHeight="1" x14ac:dyDescent="0.4">
      <c r="BL71" s="246" t="s">
        <v>30</v>
      </c>
      <c r="BM71" s="246"/>
      <c r="BN71" s="246"/>
      <c r="BO71" s="246"/>
      <c r="BP71" s="246"/>
      <c r="BQ71" s="246"/>
      <c r="BR71" s="246"/>
      <c r="BS71" s="246"/>
      <c r="BT71" s="246"/>
      <c r="BU71" s="246"/>
      <c r="BV71" s="246"/>
      <c r="BW71" s="246"/>
      <c r="BX71" s="246"/>
      <c r="BY71" s="246"/>
      <c r="BZ71" s="246"/>
      <c r="CA71" s="246"/>
      <c r="CB71" s="246"/>
      <c r="CC71" s="246"/>
      <c r="CD71" s="246"/>
      <c r="EZ71" s="35" t="s">
        <v>68</v>
      </c>
      <c r="FA71" s="35"/>
      <c r="FB71" s="35"/>
    </row>
    <row r="72" spans="4:166" ht="14.1" customHeight="1" x14ac:dyDescent="0.4">
      <c r="D72" s="196" t="s">
        <v>7</v>
      </c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7"/>
      <c r="T72" s="197"/>
      <c r="U72" s="197"/>
      <c r="V72" s="197"/>
      <c r="W72" s="197"/>
      <c r="X72" s="197"/>
      <c r="Y72" s="197"/>
      <c r="Z72" s="197"/>
      <c r="AA72" s="197"/>
      <c r="AB72" s="197"/>
      <c r="AC72" s="197"/>
      <c r="AD72" s="197"/>
      <c r="AE72" s="197"/>
      <c r="AF72" s="197"/>
      <c r="AG72" s="197"/>
      <c r="AH72" s="197"/>
      <c r="AI72" s="197"/>
      <c r="AJ72" s="197"/>
      <c r="AK72" s="197"/>
      <c r="AL72" s="197"/>
      <c r="AM72" s="197"/>
      <c r="AN72" s="197"/>
      <c r="AO72" s="197"/>
      <c r="AP72" s="197"/>
      <c r="AQ72" s="197"/>
      <c r="AR72" s="197"/>
      <c r="AS72" s="197"/>
      <c r="AT72" s="197"/>
      <c r="AU72" s="197"/>
      <c r="AV72" s="197"/>
      <c r="AW72" s="197"/>
      <c r="AX72" s="197"/>
      <c r="AY72" s="197"/>
      <c r="AZ72" s="197"/>
      <c r="BA72" s="197"/>
      <c r="BB72" s="197"/>
      <c r="BC72" s="198"/>
      <c r="BL72" s="246"/>
      <c r="BM72" s="246"/>
      <c r="BN72" s="246"/>
      <c r="BO72" s="246"/>
      <c r="BP72" s="246"/>
      <c r="BQ72" s="246"/>
      <c r="BR72" s="246"/>
      <c r="BS72" s="246"/>
      <c r="BT72" s="246"/>
      <c r="BU72" s="246"/>
      <c r="BV72" s="246"/>
      <c r="BW72" s="246"/>
      <c r="BX72" s="246"/>
      <c r="BY72" s="246"/>
      <c r="BZ72" s="246"/>
      <c r="CA72" s="246"/>
      <c r="CB72" s="246"/>
      <c r="CC72" s="246"/>
      <c r="CD72" s="246"/>
      <c r="EZ72" s="35"/>
      <c r="FA72" s="35"/>
      <c r="FB72" s="35"/>
    </row>
    <row r="73" spans="4:166" ht="17.25" customHeight="1" x14ac:dyDescent="0.4">
      <c r="D73" s="199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200"/>
      <c r="X73" s="200"/>
      <c r="Y73" s="200"/>
      <c r="Z73" s="200"/>
      <c r="AA73" s="200"/>
      <c r="AB73" s="200"/>
      <c r="AC73" s="200"/>
      <c r="AD73" s="200"/>
      <c r="AE73" s="200"/>
      <c r="AF73" s="200"/>
      <c r="AG73" s="200"/>
      <c r="AH73" s="200"/>
      <c r="AI73" s="200"/>
      <c r="AJ73" s="200"/>
      <c r="AK73" s="200"/>
      <c r="AL73" s="200"/>
      <c r="AM73" s="200"/>
      <c r="AN73" s="200"/>
      <c r="AO73" s="200"/>
      <c r="AP73" s="200"/>
      <c r="AQ73" s="200"/>
      <c r="AR73" s="200"/>
      <c r="AS73" s="200"/>
      <c r="AT73" s="200"/>
      <c r="AU73" s="200"/>
      <c r="AV73" s="200"/>
      <c r="AW73" s="200"/>
      <c r="AX73" s="200"/>
      <c r="AY73" s="200"/>
      <c r="AZ73" s="200"/>
      <c r="BA73" s="200"/>
      <c r="BB73" s="200"/>
      <c r="BC73" s="201"/>
      <c r="BL73" s="246"/>
      <c r="BM73" s="246"/>
      <c r="BN73" s="246"/>
      <c r="BO73" s="246"/>
      <c r="BP73" s="246"/>
      <c r="BQ73" s="246"/>
      <c r="BR73" s="246"/>
      <c r="BS73" s="246"/>
      <c r="BT73" s="246"/>
      <c r="BU73" s="246"/>
      <c r="BV73" s="246"/>
      <c r="BW73" s="246"/>
      <c r="BX73" s="246"/>
      <c r="BY73" s="246"/>
      <c r="BZ73" s="246"/>
      <c r="CA73" s="246"/>
      <c r="CB73" s="246"/>
      <c r="CC73" s="246"/>
      <c r="CD73" s="246"/>
      <c r="DT73" s="202" t="s">
        <v>4</v>
      </c>
      <c r="DU73" s="203"/>
      <c r="DV73" s="203"/>
      <c r="DW73" s="203"/>
      <c r="DX73" s="203"/>
      <c r="DY73" s="203"/>
      <c r="DZ73" s="203"/>
      <c r="EA73" s="203"/>
      <c r="EB73" s="203"/>
      <c r="EC73" s="203"/>
      <c r="ED73" s="203"/>
      <c r="EE73" s="203"/>
      <c r="EF73" s="203"/>
      <c r="EG73" s="203"/>
      <c r="EH73" s="203"/>
      <c r="EI73" s="203"/>
      <c r="EJ73" s="203"/>
      <c r="EK73" s="203"/>
      <c r="EL73" s="203"/>
      <c r="EM73" s="203"/>
      <c r="EN73" s="203"/>
      <c r="EO73" s="203"/>
      <c r="EP73" s="203"/>
      <c r="EQ73" s="203"/>
      <c r="ER73" s="203"/>
      <c r="ES73" s="203"/>
      <c r="ET73" s="203"/>
      <c r="EU73" s="203"/>
      <c r="EV73" s="203"/>
      <c r="EW73" s="203"/>
      <c r="EX73" s="203"/>
      <c r="EY73" s="204"/>
      <c r="EZ73" s="35"/>
      <c r="FA73" s="35"/>
      <c r="FB73" s="35"/>
    </row>
    <row r="74" spans="4:166" ht="14.1" customHeight="1" x14ac:dyDescent="0.4">
      <c r="D74" s="208" t="s">
        <v>67</v>
      </c>
      <c r="E74" s="209"/>
      <c r="F74" s="209"/>
      <c r="G74" s="209"/>
      <c r="H74" s="209"/>
      <c r="I74" s="209"/>
      <c r="J74" s="209"/>
      <c r="K74" s="209"/>
      <c r="L74" s="209"/>
      <c r="M74" s="209"/>
      <c r="N74" s="209"/>
      <c r="O74" s="209"/>
      <c r="P74" s="209"/>
      <c r="Q74" s="209"/>
      <c r="R74" s="209"/>
      <c r="S74" s="209"/>
      <c r="T74" s="209"/>
      <c r="U74" s="209"/>
      <c r="V74" s="209"/>
      <c r="W74" s="209"/>
      <c r="X74" s="209"/>
      <c r="Y74" s="209"/>
      <c r="Z74" s="209"/>
      <c r="AA74" s="209"/>
      <c r="AB74" s="209"/>
      <c r="AC74" s="209"/>
      <c r="AD74" s="209"/>
      <c r="AE74" s="209"/>
      <c r="AF74" s="209"/>
      <c r="AG74" s="209"/>
      <c r="AH74" s="209"/>
      <c r="AI74" s="209"/>
      <c r="AJ74" s="209"/>
      <c r="AK74" s="209"/>
      <c r="AL74" s="209"/>
      <c r="AM74" s="209"/>
      <c r="AN74" s="209"/>
      <c r="AO74" s="209"/>
      <c r="AP74" s="209"/>
      <c r="AQ74" s="209"/>
      <c r="AR74" s="209"/>
      <c r="AS74" s="209"/>
      <c r="AT74" s="209"/>
      <c r="AU74" s="209"/>
      <c r="AV74" s="209"/>
      <c r="AW74" s="209"/>
      <c r="AX74" s="209"/>
      <c r="AY74" s="209"/>
      <c r="AZ74" s="209"/>
      <c r="BA74" s="209"/>
      <c r="BB74" s="209"/>
      <c r="BC74" s="210"/>
      <c r="BH74" s="211" t="s">
        <v>56</v>
      </c>
      <c r="BI74" s="211"/>
      <c r="BJ74" s="211"/>
      <c r="BK74" s="211"/>
      <c r="BL74" s="211"/>
      <c r="BM74" s="211"/>
      <c r="BN74" s="211"/>
      <c r="BO74" s="211"/>
      <c r="BP74" s="211"/>
      <c r="BQ74" s="211"/>
      <c r="BR74" s="211"/>
      <c r="BS74" s="211"/>
      <c r="BT74" s="211"/>
      <c r="BU74" s="211"/>
      <c r="BV74" s="211"/>
      <c r="BW74" s="211"/>
      <c r="BX74" s="211"/>
      <c r="BY74" s="211"/>
      <c r="BZ74" s="211"/>
      <c r="CA74" s="211"/>
      <c r="CB74" s="211"/>
      <c r="CC74" s="211"/>
      <c r="CD74" s="211"/>
      <c r="CE74" s="211"/>
      <c r="CF74" s="211"/>
      <c r="CG74" s="211"/>
      <c r="CH74" s="211"/>
      <c r="CI74" s="211"/>
      <c r="CJ74" s="211"/>
      <c r="CK74" s="211"/>
      <c r="CL74" s="211"/>
      <c r="CM74" s="211"/>
      <c r="CN74" s="211"/>
      <c r="CO74" s="211"/>
      <c r="CP74" s="211"/>
      <c r="CQ74" s="211"/>
      <c r="CR74" s="211"/>
      <c r="CS74" s="211"/>
      <c r="CT74" s="211"/>
      <c r="CU74" s="211"/>
      <c r="CV74" s="211"/>
      <c r="CW74" s="211"/>
      <c r="CX74" s="211"/>
      <c r="CY74" s="211"/>
      <c r="CZ74" s="211"/>
      <c r="DA74" s="211"/>
      <c r="DB74" s="211"/>
      <c r="DC74" s="211"/>
      <c r="DD74" s="211"/>
      <c r="DE74" s="211"/>
      <c r="DF74" s="211"/>
      <c r="DG74" s="211"/>
      <c r="DH74" s="211"/>
      <c r="DI74" s="211"/>
      <c r="DJ74" s="211"/>
      <c r="DT74" s="205"/>
      <c r="DU74" s="206"/>
      <c r="DV74" s="206"/>
      <c r="DW74" s="206"/>
      <c r="DX74" s="206"/>
      <c r="DY74" s="206"/>
      <c r="DZ74" s="206"/>
      <c r="EA74" s="206"/>
      <c r="EB74" s="206"/>
      <c r="EC74" s="206"/>
      <c r="ED74" s="206"/>
      <c r="EE74" s="206"/>
      <c r="EF74" s="206"/>
      <c r="EG74" s="206"/>
      <c r="EH74" s="206"/>
      <c r="EI74" s="206"/>
      <c r="EJ74" s="206"/>
      <c r="EK74" s="206"/>
      <c r="EL74" s="206"/>
      <c r="EM74" s="206"/>
      <c r="EN74" s="206"/>
      <c r="EO74" s="206"/>
      <c r="EP74" s="206"/>
      <c r="EQ74" s="206"/>
      <c r="ER74" s="206"/>
      <c r="ES74" s="206"/>
      <c r="ET74" s="206"/>
      <c r="EU74" s="206"/>
      <c r="EV74" s="206"/>
      <c r="EW74" s="206"/>
      <c r="EX74" s="206"/>
      <c r="EY74" s="207"/>
      <c r="EZ74" s="35"/>
      <c r="FA74" s="35"/>
      <c r="FB74" s="35"/>
    </row>
    <row r="75" spans="4:166" ht="17.25" customHeight="1" x14ac:dyDescent="0.4">
      <c r="D75" s="208"/>
      <c r="E75" s="209"/>
      <c r="F75" s="209"/>
      <c r="G75" s="209"/>
      <c r="H75" s="209"/>
      <c r="I75" s="209"/>
      <c r="J75" s="209"/>
      <c r="K75" s="209"/>
      <c r="L75" s="209"/>
      <c r="M75" s="209"/>
      <c r="N75" s="209"/>
      <c r="O75" s="209"/>
      <c r="P75" s="209"/>
      <c r="Q75" s="209"/>
      <c r="R75" s="209"/>
      <c r="S75" s="209"/>
      <c r="T75" s="209"/>
      <c r="U75" s="209"/>
      <c r="V75" s="209"/>
      <c r="W75" s="209"/>
      <c r="X75" s="209"/>
      <c r="Y75" s="209"/>
      <c r="Z75" s="209"/>
      <c r="AA75" s="209"/>
      <c r="AB75" s="209"/>
      <c r="AC75" s="209"/>
      <c r="AD75" s="209"/>
      <c r="AE75" s="209"/>
      <c r="AF75" s="209"/>
      <c r="AG75" s="209"/>
      <c r="AH75" s="209"/>
      <c r="AI75" s="209"/>
      <c r="AJ75" s="209"/>
      <c r="AK75" s="209"/>
      <c r="AL75" s="209"/>
      <c r="AM75" s="209"/>
      <c r="AN75" s="209"/>
      <c r="AO75" s="209"/>
      <c r="AP75" s="209"/>
      <c r="AQ75" s="209"/>
      <c r="AR75" s="209"/>
      <c r="AS75" s="209"/>
      <c r="AT75" s="209"/>
      <c r="AU75" s="209"/>
      <c r="AV75" s="209"/>
      <c r="AW75" s="209"/>
      <c r="AX75" s="209"/>
      <c r="AY75" s="209"/>
      <c r="AZ75" s="209"/>
      <c r="BA75" s="209"/>
      <c r="BB75" s="209"/>
      <c r="BC75" s="210"/>
      <c r="BH75" s="211"/>
      <c r="BI75" s="211"/>
      <c r="BJ75" s="211"/>
      <c r="BK75" s="211"/>
      <c r="BL75" s="211"/>
      <c r="BM75" s="211"/>
      <c r="BN75" s="211"/>
      <c r="BO75" s="211"/>
      <c r="BP75" s="211"/>
      <c r="BQ75" s="211"/>
      <c r="BR75" s="211"/>
      <c r="BS75" s="211"/>
      <c r="BT75" s="211"/>
      <c r="BU75" s="211"/>
      <c r="BV75" s="211"/>
      <c r="BW75" s="211"/>
      <c r="BX75" s="211"/>
      <c r="BY75" s="211"/>
      <c r="BZ75" s="211"/>
      <c r="CA75" s="211"/>
      <c r="CB75" s="211"/>
      <c r="CC75" s="211"/>
      <c r="CD75" s="211"/>
      <c r="CE75" s="211"/>
      <c r="CF75" s="211"/>
      <c r="CG75" s="211"/>
      <c r="CH75" s="211"/>
      <c r="CI75" s="211"/>
      <c r="CJ75" s="211"/>
      <c r="CK75" s="211"/>
      <c r="CL75" s="211"/>
      <c r="CM75" s="211"/>
      <c r="CN75" s="211"/>
      <c r="CO75" s="211"/>
      <c r="CP75" s="211"/>
      <c r="CQ75" s="211"/>
      <c r="CR75" s="211"/>
      <c r="CS75" s="211"/>
      <c r="CT75" s="211"/>
      <c r="CU75" s="211"/>
      <c r="CV75" s="211"/>
      <c r="CW75" s="211"/>
      <c r="CX75" s="211"/>
      <c r="CY75" s="211"/>
      <c r="CZ75" s="211"/>
      <c r="DA75" s="211"/>
      <c r="DB75" s="211"/>
      <c r="DC75" s="211"/>
      <c r="DD75" s="211"/>
      <c r="DE75" s="211"/>
      <c r="DF75" s="211"/>
      <c r="DG75" s="211"/>
      <c r="DH75" s="211"/>
      <c r="DI75" s="211"/>
      <c r="DJ75" s="211"/>
      <c r="DT75" s="212">
        <f>DT5</f>
        <v>0</v>
      </c>
      <c r="DU75" s="213"/>
      <c r="DV75" s="213"/>
      <c r="DW75" s="213"/>
      <c r="DX75" s="213"/>
      <c r="DY75" s="213"/>
      <c r="DZ75" s="213"/>
      <c r="EA75" s="213"/>
      <c r="EB75" s="213"/>
      <c r="EC75" s="213"/>
      <c r="ED75" s="213"/>
      <c r="EE75" s="213"/>
      <c r="EF75" s="213"/>
      <c r="EG75" s="213"/>
      <c r="EH75" s="213"/>
      <c r="EI75" s="213"/>
      <c r="EJ75" s="213"/>
      <c r="EK75" s="213"/>
      <c r="EL75" s="213"/>
      <c r="EM75" s="213"/>
      <c r="EN75" s="213"/>
      <c r="EO75" s="213"/>
      <c r="EP75" s="213"/>
      <c r="EQ75" s="213"/>
      <c r="ER75" s="213"/>
      <c r="ES75" s="213"/>
      <c r="ET75" s="213"/>
      <c r="EU75" s="213"/>
      <c r="EV75" s="213"/>
      <c r="EW75" s="213"/>
      <c r="EX75" s="213"/>
      <c r="EY75" s="214"/>
      <c r="EZ75" s="35"/>
      <c r="FA75" s="35"/>
      <c r="FB75" s="35"/>
    </row>
    <row r="76" spans="4:166" ht="14.1" customHeight="1" x14ac:dyDescent="0.4">
      <c r="D76" s="208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209"/>
      <c r="Q76" s="209"/>
      <c r="R76" s="209"/>
      <c r="S76" s="209"/>
      <c r="T76" s="209"/>
      <c r="U76" s="209"/>
      <c r="V76" s="209"/>
      <c r="W76" s="209"/>
      <c r="X76" s="209"/>
      <c r="Y76" s="209"/>
      <c r="Z76" s="209"/>
      <c r="AA76" s="209"/>
      <c r="AB76" s="209"/>
      <c r="AC76" s="209"/>
      <c r="AD76" s="209"/>
      <c r="AE76" s="209"/>
      <c r="AF76" s="209"/>
      <c r="AG76" s="209"/>
      <c r="AH76" s="209"/>
      <c r="AI76" s="209"/>
      <c r="AJ76" s="209"/>
      <c r="AK76" s="209"/>
      <c r="AL76" s="209"/>
      <c r="AM76" s="209"/>
      <c r="AN76" s="209"/>
      <c r="AO76" s="209"/>
      <c r="AP76" s="209"/>
      <c r="AQ76" s="209"/>
      <c r="AR76" s="209"/>
      <c r="AS76" s="209"/>
      <c r="AT76" s="209"/>
      <c r="AU76" s="209"/>
      <c r="AV76" s="209"/>
      <c r="AW76" s="209"/>
      <c r="AX76" s="209"/>
      <c r="AY76" s="209"/>
      <c r="AZ76" s="209"/>
      <c r="BA76" s="209"/>
      <c r="BB76" s="209"/>
      <c r="BC76" s="210"/>
      <c r="BH76" s="211"/>
      <c r="BI76" s="211"/>
      <c r="BJ76" s="211"/>
      <c r="BK76" s="211"/>
      <c r="BL76" s="211"/>
      <c r="BM76" s="211"/>
      <c r="BN76" s="211"/>
      <c r="BO76" s="211"/>
      <c r="BP76" s="211"/>
      <c r="BQ76" s="211"/>
      <c r="BR76" s="211"/>
      <c r="BS76" s="211"/>
      <c r="BT76" s="211"/>
      <c r="BU76" s="211"/>
      <c r="BV76" s="211"/>
      <c r="BW76" s="211"/>
      <c r="BX76" s="211"/>
      <c r="BY76" s="211"/>
      <c r="BZ76" s="211"/>
      <c r="CA76" s="211"/>
      <c r="CB76" s="211"/>
      <c r="CC76" s="211"/>
      <c r="CD76" s="211"/>
      <c r="CE76" s="211"/>
      <c r="CF76" s="211"/>
      <c r="CG76" s="211"/>
      <c r="CH76" s="211"/>
      <c r="CI76" s="211"/>
      <c r="CJ76" s="211"/>
      <c r="CK76" s="211"/>
      <c r="CL76" s="211"/>
      <c r="CM76" s="211"/>
      <c r="CN76" s="211"/>
      <c r="CO76" s="211"/>
      <c r="CP76" s="211"/>
      <c r="CQ76" s="211"/>
      <c r="CR76" s="211"/>
      <c r="CS76" s="211"/>
      <c r="CT76" s="211"/>
      <c r="CU76" s="211"/>
      <c r="CV76" s="211"/>
      <c r="CW76" s="211"/>
      <c r="CX76" s="211"/>
      <c r="CY76" s="211"/>
      <c r="CZ76" s="211"/>
      <c r="DA76" s="211"/>
      <c r="DB76" s="211"/>
      <c r="DC76" s="211"/>
      <c r="DD76" s="211"/>
      <c r="DE76" s="211"/>
      <c r="DF76" s="211"/>
      <c r="DG76" s="211"/>
      <c r="DH76" s="211"/>
      <c r="DI76" s="211"/>
      <c r="DJ76" s="211"/>
      <c r="DT76" s="215"/>
      <c r="DU76" s="216"/>
      <c r="DV76" s="216"/>
      <c r="DW76" s="216"/>
      <c r="DX76" s="216"/>
      <c r="DY76" s="216"/>
      <c r="DZ76" s="216"/>
      <c r="EA76" s="216"/>
      <c r="EB76" s="216"/>
      <c r="EC76" s="216"/>
      <c r="ED76" s="216"/>
      <c r="EE76" s="216"/>
      <c r="EF76" s="216"/>
      <c r="EG76" s="216"/>
      <c r="EH76" s="216"/>
      <c r="EI76" s="216"/>
      <c r="EJ76" s="216"/>
      <c r="EK76" s="216"/>
      <c r="EL76" s="216"/>
      <c r="EM76" s="216"/>
      <c r="EN76" s="216"/>
      <c r="EO76" s="216"/>
      <c r="EP76" s="216"/>
      <c r="EQ76" s="216"/>
      <c r="ER76" s="216"/>
      <c r="ES76" s="216"/>
      <c r="ET76" s="216"/>
      <c r="EU76" s="216"/>
      <c r="EV76" s="216"/>
      <c r="EW76" s="216"/>
      <c r="EX76" s="216"/>
      <c r="EY76" s="217"/>
      <c r="EZ76" s="35"/>
      <c r="FA76" s="35"/>
      <c r="FB76" s="35"/>
    </row>
    <row r="77" spans="4:166" ht="6.75" customHeight="1" x14ac:dyDescent="0.4">
      <c r="D77" s="36" t="s">
        <v>1</v>
      </c>
      <c r="E77" s="37"/>
      <c r="F77" s="38"/>
      <c r="G77" s="218" t="s">
        <v>31</v>
      </c>
      <c r="H77" s="219"/>
      <c r="I77" s="219"/>
      <c r="J77" s="219"/>
      <c r="K77" s="219"/>
      <c r="L77" s="219"/>
      <c r="M77" s="219"/>
      <c r="N77" s="219"/>
      <c r="O77" s="219"/>
      <c r="P77" s="219"/>
      <c r="Q77" s="220"/>
      <c r="R77" s="42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4"/>
      <c r="CJ77" s="49">
        <v>3</v>
      </c>
      <c r="CK77" s="49"/>
      <c r="CL77" s="224" t="s">
        <v>43</v>
      </c>
      <c r="CM77" s="224"/>
      <c r="CN77" s="224"/>
      <c r="CO77" s="224"/>
      <c r="CP77" s="224"/>
      <c r="CQ77" s="224"/>
      <c r="CR77" s="224"/>
      <c r="CS77" s="224"/>
      <c r="CT77" s="224"/>
      <c r="CU77" s="224"/>
      <c r="CV77" s="224"/>
      <c r="CW77" s="5"/>
      <c r="CX77" s="227"/>
      <c r="CY77" s="228"/>
      <c r="CZ77" s="228"/>
      <c r="DA77" s="228"/>
      <c r="DB77" s="228"/>
      <c r="DC77" s="228"/>
      <c r="DD77" s="228"/>
      <c r="DE77" s="228"/>
      <c r="DF77" s="228"/>
      <c r="DG77" s="228"/>
      <c r="DH77" s="228"/>
      <c r="DI77" s="228"/>
      <c r="DJ77" s="228"/>
      <c r="DK77" s="228"/>
      <c r="DL77" s="228"/>
      <c r="DM77" s="228"/>
      <c r="DN77" s="228"/>
      <c r="DO77" s="228"/>
      <c r="DP77" s="228"/>
      <c r="DQ77" s="228"/>
      <c r="DR77" s="228"/>
      <c r="DS77" s="228"/>
      <c r="DT77" s="233"/>
      <c r="DU77" s="233"/>
      <c r="DV77" s="233"/>
      <c r="DW77" s="234"/>
      <c r="DX77" s="237">
        <v>8</v>
      </c>
      <c r="DY77" s="238"/>
      <c r="DZ77" s="239" t="s">
        <v>17</v>
      </c>
      <c r="EA77" s="239"/>
      <c r="EB77" s="239"/>
      <c r="EC77" s="239"/>
      <c r="ED77" s="239"/>
      <c r="EE77" s="239"/>
      <c r="EF77" s="239"/>
      <c r="EG77" s="239"/>
      <c r="EH77" s="239"/>
      <c r="EI77" s="239"/>
      <c r="EJ77" s="239"/>
      <c r="EK77" s="239"/>
      <c r="EL77" s="239"/>
      <c r="EM77" s="185"/>
      <c r="EN77" s="241" t="s">
        <v>14</v>
      </c>
      <c r="EO77" s="242"/>
      <c r="EP77" s="242"/>
      <c r="EQ77" s="242"/>
      <c r="ER77" s="242"/>
      <c r="ES77" s="242"/>
      <c r="ET77" s="242"/>
      <c r="EU77" s="242"/>
      <c r="EV77" s="242"/>
      <c r="EW77" s="242"/>
      <c r="EX77" s="242"/>
      <c r="EY77" s="151"/>
      <c r="EZ77" s="35"/>
      <c r="FA77" s="35"/>
      <c r="FB77" s="35"/>
    </row>
    <row r="78" spans="4:166" ht="6.75" customHeight="1" x14ac:dyDescent="0.4">
      <c r="D78" s="39"/>
      <c r="E78" s="40"/>
      <c r="F78" s="41"/>
      <c r="G78" s="221"/>
      <c r="H78" s="222"/>
      <c r="I78" s="222"/>
      <c r="J78" s="222"/>
      <c r="K78" s="222"/>
      <c r="L78" s="222"/>
      <c r="M78" s="222"/>
      <c r="N78" s="222"/>
      <c r="O78" s="222"/>
      <c r="P78" s="222"/>
      <c r="Q78" s="223"/>
      <c r="R78" s="45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  <c r="CD78" s="46"/>
      <c r="CE78" s="46"/>
      <c r="CF78" s="46"/>
      <c r="CG78" s="46"/>
      <c r="CH78" s="46"/>
      <c r="CI78" s="47"/>
      <c r="CJ78" s="52"/>
      <c r="CK78" s="52"/>
      <c r="CL78" s="225"/>
      <c r="CM78" s="225"/>
      <c r="CN78" s="225"/>
      <c r="CO78" s="225"/>
      <c r="CP78" s="225"/>
      <c r="CQ78" s="225"/>
      <c r="CR78" s="225"/>
      <c r="CS78" s="225"/>
      <c r="CT78" s="225"/>
      <c r="CU78" s="225"/>
      <c r="CV78" s="225"/>
      <c r="CW78" s="6"/>
      <c r="CX78" s="229"/>
      <c r="CY78" s="230"/>
      <c r="CZ78" s="230"/>
      <c r="DA78" s="230"/>
      <c r="DB78" s="230"/>
      <c r="DC78" s="230"/>
      <c r="DD78" s="230"/>
      <c r="DE78" s="230"/>
      <c r="DF78" s="230"/>
      <c r="DG78" s="230"/>
      <c r="DH78" s="230"/>
      <c r="DI78" s="230"/>
      <c r="DJ78" s="230"/>
      <c r="DK78" s="230"/>
      <c r="DL78" s="230"/>
      <c r="DM78" s="230"/>
      <c r="DN78" s="230"/>
      <c r="DO78" s="230"/>
      <c r="DP78" s="230"/>
      <c r="DQ78" s="230"/>
      <c r="DR78" s="230"/>
      <c r="DS78" s="230"/>
      <c r="DT78" s="230"/>
      <c r="DU78" s="230"/>
      <c r="DV78" s="230"/>
      <c r="DW78" s="235"/>
      <c r="DX78" s="182"/>
      <c r="DY78" s="183"/>
      <c r="DZ78" s="184"/>
      <c r="EA78" s="184"/>
      <c r="EB78" s="184"/>
      <c r="EC78" s="184"/>
      <c r="ED78" s="184"/>
      <c r="EE78" s="184"/>
      <c r="EF78" s="184"/>
      <c r="EG78" s="184"/>
      <c r="EH78" s="184"/>
      <c r="EI78" s="184"/>
      <c r="EJ78" s="184"/>
      <c r="EK78" s="184"/>
      <c r="EL78" s="184"/>
      <c r="EM78" s="185"/>
      <c r="EN78" s="129"/>
      <c r="EO78" s="130"/>
      <c r="EP78" s="130"/>
      <c r="EQ78" s="130"/>
      <c r="ER78" s="130"/>
      <c r="ES78" s="130"/>
      <c r="ET78" s="130"/>
      <c r="EU78" s="130"/>
      <c r="EV78" s="130"/>
      <c r="EW78" s="130"/>
      <c r="EX78" s="130"/>
      <c r="EY78" s="131"/>
      <c r="EZ78" s="35"/>
      <c r="FA78" s="35"/>
      <c r="FB78" s="35"/>
    </row>
    <row r="79" spans="4:166" ht="6.75" customHeight="1" x14ac:dyDescent="0.4">
      <c r="D79" s="39"/>
      <c r="E79" s="40"/>
      <c r="F79" s="41"/>
      <c r="G79" s="221"/>
      <c r="H79" s="222"/>
      <c r="I79" s="222"/>
      <c r="J79" s="222"/>
      <c r="K79" s="222"/>
      <c r="L79" s="222"/>
      <c r="M79" s="222"/>
      <c r="N79" s="222"/>
      <c r="O79" s="222"/>
      <c r="P79" s="222"/>
      <c r="Q79" s="223"/>
      <c r="R79" s="45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  <c r="CB79" s="46"/>
      <c r="CC79" s="46"/>
      <c r="CD79" s="46"/>
      <c r="CE79" s="46"/>
      <c r="CF79" s="46"/>
      <c r="CG79" s="46"/>
      <c r="CH79" s="46"/>
      <c r="CI79" s="47"/>
      <c r="CJ79" s="52"/>
      <c r="CK79" s="52"/>
      <c r="CL79" s="225"/>
      <c r="CM79" s="225"/>
      <c r="CN79" s="225"/>
      <c r="CO79" s="225"/>
      <c r="CP79" s="225"/>
      <c r="CQ79" s="225"/>
      <c r="CR79" s="225"/>
      <c r="CS79" s="225"/>
      <c r="CT79" s="225"/>
      <c r="CU79" s="225"/>
      <c r="CV79" s="225"/>
      <c r="CW79" s="6"/>
      <c r="CX79" s="229"/>
      <c r="CY79" s="230"/>
      <c r="CZ79" s="230"/>
      <c r="DA79" s="230"/>
      <c r="DB79" s="230"/>
      <c r="DC79" s="230"/>
      <c r="DD79" s="230"/>
      <c r="DE79" s="230"/>
      <c r="DF79" s="230"/>
      <c r="DG79" s="230"/>
      <c r="DH79" s="230"/>
      <c r="DI79" s="230"/>
      <c r="DJ79" s="230"/>
      <c r="DK79" s="230"/>
      <c r="DL79" s="230"/>
      <c r="DM79" s="230"/>
      <c r="DN79" s="230"/>
      <c r="DO79" s="230"/>
      <c r="DP79" s="230"/>
      <c r="DQ79" s="230"/>
      <c r="DR79" s="230"/>
      <c r="DS79" s="230"/>
      <c r="DT79" s="230"/>
      <c r="DU79" s="230"/>
      <c r="DV79" s="230"/>
      <c r="DW79" s="235"/>
      <c r="DX79" s="146"/>
      <c r="DY79" s="147"/>
      <c r="DZ79" s="163"/>
      <c r="EA79" s="163"/>
      <c r="EB79" s="163"/>
      <c r="EC79" s="163"/>
      <c r="ED79" s="163"/>
      <c r="EE79" s="163"/>
      <c r="EF79" s="163"/>
      <c r="EG79" s="163"/>
      <c r="EH79" s="163"/>
      <c r="EI79" s="163"/>
      <c r="EJ79" s="163"/>
      <c r="EK79" s="163"/>
      <c r="EL79" s="163"/>
      <c r="EM79" s="151"/>
      <c r="EN79" s="129"/>
      <c r="EO79" s="130"/>
      <c r="EP79" s="130"/>
      <c r="EQ79" s="130"/>
      <c r="ER79" s="130"/>
      <c r="ES79" s="130"/>
      <c r="ET79" s="130"/>
      <c r="EU79" s="130"/>
      <c r="EV79" s="130"/>
      <c r="EW79" s="130"/>
      <c r="EX79" s="130"/>
      <c r="EY79" s="131"/>
      <c r="EZ79" s="35"/>
      <c r="FA79" s="35"/>
      <c r="FB79" s="35"/>
    </row>
    <row r="80" spans="4:166" ht="6.75" customHeight="1" x14ac:dyDescent="0.4">
      <c r="D80" s="39"/>
      <c r="E80" s="40"/>
      <c r="F80" s="41"/>
      <c r="G80" s="221"/>
      <c r="H80" s="222"/>
      <c r="I80" s="222"/>
      <c r="J80" s="222"/>
      <c r="K80" s="222"/>
      <c r="L80" s="222"/>
      <c r="M80" s="222"/>
      <c r="N80" s="222"/>
      <c r="O80" s="222"/>
      <c r="P80" s="222"/>
      <c r="Q80" s="223"/>
      <c r="R80" s="45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  <c r="CB80" s="46"/>
      <c r="CC80" s="46"/>
      <c r="CD80" s="46"/>
      <c r="CE80" s="46"/>
      <c r="CF80" s="46"/>
      <c r="CG80" s="46"/>
      <c r="CH80" s="46"/>
      <c r="CI80" s="47"/>
      <c r="CJ80" s="138"/>
      <c r="CK80" s="138"/>
      <c r="CL80" s="226"/>
      <c r="CM80" s="226"/>
      <c r="CN80" s="226"/>
      <c r="CO80" s="226"/>
      <c r="CP80" s="226"/>
      <c r="CQ80" s="226"/>
      <c r="CR80" s="226"/>
      <c r="CS80" s="226"/>
      <c r="CT80" s="226"/>
      <c r="CU80" s="226"/>
      <c r="CV80" s="226"/>
      <c r="CW80" s="7"/>
      <c r="CX80" s="231"/>
      <c r="CY80" s="232"/>
      <c r="CZ80" s="232"/>
      <c r="DA80" s="232"/>
      <c r="DB80" s="232"/>
      <c r="DC80" s="232"/>
      <c r="DD80" s="232"/>
      <c r="DE80" s="232"/>
      <c r="DF80" s="232"/>
      <c r="DG80" s="232"/>
      <c r="DH80" s="232"/>
      <c r="DI80" s="232"/>
      <c r="DJ80" s="232"/>
      <c r="DK80" s="232"/>
      <c r="DL80" s="232"/>
      <c r="DM80" s="232"/>
      <c r="DN80" s="232"/>
      <c r="DO80" s="232"/>
      <c r="DP80" s="232"/>
      <c r="DQ80" s="232"/>
      <c r="DR80" s="232"/>
      <c r="DS80" s="232"/>
      <c r="DT80" s="232"/>
      <c r="DU80" s="232"/>
      <c r="DV80" s="232"/>
      <c r="DW80" s="236"/>
      <c r="DX80" s="144">
        <v>9</v>
      </c>
      <c r="DY80" s="145"/>
      <c r="DZ80" s="162" t="s">
        <v>66</v>
      </c>
      <c r="EA80" s="162"/>
      <c r="EB80" s="162"/>
      <c r="EC80" s="162"/>
      <c r="ED80" s="162"/>
      <c r="EE80" s="162"/>
      <c r="EF80" s="162"/>
      <c r="EG80" s="162"/>
      <c r="EH80" s="162"/>
      <c r="EI80" s="162"/>
      <c r="EJ80" s="162"/>
      <c r="EK80" s="162"/>
      <c r="EL80" s="162"/>
      <c r="EM80" s="150"/>
      <c r="EN80" s="129" t="s">
        <v>14</v>
      </c>
      <c r="EO80" s="130"/>
      <c r="EP80" s="130"/>
      <c r="EQ80" s="130"/>
      <c r="ER80" s="130"/>
      <c r="ES80" s="130"/>
      <c r="ET80" s="130"/>
      <c r="EU80" s="130"/>
      <c r="EV80" s="130"/>
      <c r="EW80" s="130"/>
      <c r="EX80" s="130"/>
      <c r="EY80" s="131"/>
      <c r="EZ80" s="35"/>
      <c r="FA80" s="35"/>
      <c r="FB80" s="35"/>
    </row>
    <row r="81" spans="4:158" ht="6.75" customHeight="1" x14ac:dyDescent="0.4">
      <c r="D81" s="39"/>
      <c r="E81" s="40"/>
      <c r="F81" s="41"/>
      <c r="G81" s="221"/>
      <c r="H81" s="222"/>
      <c r="I81" s="222"/>
      <c r="J81" s="222"/>
      <c r="K81" s="222"/>
      <c r="L81" s="222"/>
      <c r="M81" s="222"/>
      <c r="N81" s="222"/>
      <c r="O81" s="222"/>
      <c r="P81" s="222"/>
      <c r="Q81" s="223"/>
      <c r="R81" s="45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46"/>
      <c r="CH81" s="46"/>
      <c r="CI81" s="47"/>
      <c r="CJ81" s="49">
        <v>4</v>
      </c>
      <c r="CK81" s="49"/>
      <c r="CL81" s="224" t="s">
        <v>61</v>
      </c>
      <c r="CM81" s="224"/>
      <c r="CN81" s="224"/>
      <c r="CO81" s="224"/>
      <c r="CP81" s="224"/>
      <c r="CQ81" s="224"/>
      <c r="CR81" s="224"/>
      <c r="CS81" s="224"/>
      <c r="CT81" s="224"/>
      <c r="CU81" s="224"/>
      <c r="CV81" s="224"/>
      <c r="CW81" s="8"/>
      <c r="CX81" s="42"/>
      <c r="CY81" s="43"/>
      <c r="CZ81" s="43"/>
      <c r="DA81" s="43"/>
      <c r="DB81" s="43"/>
      <c r="DC81" s="43"/>
      <c r="DD81" s="43"/>
      <c r="DE81" s="43"/>
      <c r="DF81" s="43"/>
      <c r="DG81" s="43"/>
      <c r="DH81" s="43"/>
      <c r="DI81" s="43"/>
      <c r="DJ81" s="43"/>
      <c r="DK81" s="43"/>
      <c r="DL81" s="43"/>
      <c r="DM81" s="43"/>
      <c r="DN81" s="43"/>
      <c r="DO81" s="43"/>
      <c r="DP81" s="43"/>
      <c r="DQ81" s="43"/>
      <c r="DR81" s="43"/>
      <c r="DS81" s="43"/>
      <c r="DT81" s="43"/>
      <c r="DU81" s="43"/>
      <c r="DV81" s="43"/>
      <c r="DW81" s="44"/>
      <c r="DX81" s="182"/>
      <c r="DY81" s="183"/>
      <c r="DZ81" s="184"/>
      <c r="EA81" s="184"/>
      <c r="EB81" s="184"/>
      <c r="EC81" s="184"/>
      <c r="ED81" s="184"/>
      <c r="EE81" s="184"/>
      <c r="EF81" s="184"/>
      <c r="EG81" s="184"/>
      <c r="EH81" s="184"/>
      <c r="EI81" s="184"/>
      <c r="EJ81" s="184"/>
      <c r="EK81" s="184"/>
      <c r="EL81" s="184"/>
      <c r="EM81" s="185"/>
      <c r="EN81" s="129"/>
      <c r="EO81" s="130"/>
      <c r="EP81" s="130"/>
      <c r="EQ81" s="130"/>
      <c r="ER81" s="130"/>
      <c r="ES81" s="130"/>
      <c r="ET81" s="130"/>
      <c r="EU81" s="130"/>
      <c r="EV81" s="130"/>
      <c r="EW81" s="130"/>
      <c r="EX81" s="130"/>
      <c r="EY81" s="131"/>
      <c r="EZ81" s="35"/>
      <c r="FA81" s="35"/>
      <c r="FB81" s="35"/>
    </row>
    <row r="82" spans="4:158" ht="6.75" customHeight="1" x14ac:dyDescent="0.4">
      <c r="D82" s="39"/>
      <c r="E82" s="40"/>
      <c r="F82" s="41"/>
      <c r="G82" s="221"/>
      <c r="H82" s="222"/>
      <c r="I82" s="222"/>
      <c r="J82" s="222"/>
      <c r="K82" s="222"/>
      <c r="L82" s="222"/>
      <c r="M82" s="222"/>
      <c r="N82" s="222"/>
      <c r="O82" s="222"/>
      <c r="P82" s="222"/>
      <c r="Q82" s="223"/>
      <c r="R82" s="45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  <c r="CI82" s="47"/>
      <c r="CJ82" s="52"/>
      <c r="CK82" s="52"/>
      <c r="CL82" s="225"/>
      <c r="CM82" s="225"/>
      <c r="CN82" s="225"/>
      <c r="CO82" s="225"/>
      <c r="CP82" s="225"/>
      <c r="CQ82" s="225"/>
      <c r="CR82" s="225"/>
      <c r="CS82" s="225"/>
      <c r="CT82" s="225"/>
      <c r="CU82" s="225"/>
      <c r="CV82" s="225"/>
      <c r="CW82" s="3"/>
      <c r="CX82" s="45"/>
      <c r="CY82" s="46"/>
      <c r="CZ82" s="46"/>
      <c r="DA82" s="46"/>
      <c r="DB82" s="46"/>
      <c r="DC82" s="46"/>
      <c r="DD82" s="46"/>
      <c r="DE82" s="46"/>
      <c r="DF82" s="46"/>
      <c r="DG82" s="46"/>
      <c r="DH82" s="46"/>
      <c r="DI82" s="46"/>
      <c r="DJ82" s="46"/>
      <c r="DK82" s="46"/>
      <c r="DL82" s="46"/>
      <c r="DM82" s="46"/>
      <c r="DN82" s="46"/>
      <c r="DO82" s="46"/>
      <c r="DP82" s="46"/>
      <c r="DQ82" s="46"/>
      <c r="DR82" s="46"/>
      <c r="DS82" s="46"/>
      <c r="DT82" s="46"/>
      <c r="DU82" s="46"/>
      <c r="DV82" s="46"/>
      <c r="DW82" s="47"/>
      <c r="DX82" s="146"/>
      <c r="DY82" s="147"/>
      <c r="DZ82" s="163"/>
      <c r="EA82" s="163"/>
      <c r="EB82" s="163"/>
      <c r="EC82" s="163"/>
      <c r="ED82" s="163"/>
      <c r="EE82" s="163"/>
      <c r="EF82" s="163"/>
      <c r="EG82" s="163"/>
      <c r="EH82" s="163"/>
      <c r="EI82" s="163"/>
      <c r="EJ82" s="163"/>
      <c r="EK82" s="163"/>
      <c r="EL82" s="163"/>
      <c r="EM82" s="151"/>
      <c r="EN82" s="129"/>
      <c r="EO82" s="130"/>
      <c r="EP82" s="130"/>
      <c r="EQ82" s="130"/>
      <c r="ER82" s="130"/>
      <c r="ES82" s="130"/>
      <c r="ET82" s="130"/>
      <c r="EU82" s="130"/>
      <c r="EV82" s="130"/>
      <c r="EW82" s="130"/>
      <c r="EX82" s="130"/>
      <c r="EY82" s="131"/>
      <c r="EZ82" s="35"/>
      <c r="FA82" s="35"/>
      <c r="FB82" s="35"/>
    </row>
    <row r="83" spans="4:158" ht="6.75" customHeight="1" x14ac:dyDescent="0.4">
      <c r="D83" s="39"/>
      <c r="E83" s="40"/>
      <c r="F83" s="41"/>
      <c r="G83" s="176" t="s">
        <v>9</v>
      </c>
      <c r="H83" s="177"/>
      <c r="I83" s="177"/>
      <c r="J83" s="177"/>
      <c r="K83" s="177"/>
      <c r="L83" s="177"/>
      <c r="M83" s="177"/>
      <c r="N83" s="177"/>
      <c r="O83" s="177"/>
      <c r="P83" s="177"/>
      <c r="Q83" s="178"/>
      <c r="R83" s="45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  <c r="CI83" s="47"/>
      <c r="CJ83" s="52"/>
      <c r="CK83" s="52"/>
      <c r="CL83" s="225"/>
      <c r="CM83" s="225"/>
      <c r="CN83" s="225"/>
      <c r="CO83" s="225"/>
      <c r="CP83" s="225"/>
      <c r="CQ83" s="225"/>
      <c r="CR83" s="225"/>
      <c r="CS83" s="225"/>
      <c r="CT83" s="225"/>
      <c r="CU83" s="225"/>
      <c r="CV83" s="225"/>
      <c r="CW83" s="3"/>
      <c r="CX83" s="45"/>
      <c r="CY83" s="46"/>
      <c r="CZ83" s="46"/>
      <c r="DA83" s="46"/>
      <c r="DB83" s="46"/>
      <c r="DC83" s="46"/>
      <c r="DD83" s="46"/>
      <c r="DE83" s="46"/>
      <c r="DF83" s="46"/>
      <c r="DG83" s="46"/>
      <c r="DH83" s="46"/>
      <c r="DI83" s="46"/>
      <c r="DJ83" s="46"/>
      <c r="DK83" s="46"/>
      <c r="DL83" s="46"/>
      <c r="DM83" s="46"/>
      <c r="DN83" s="46"/>
      <c r="DO83" s="46"/>
      <c r="DP83" s="46"/>
      <c r="DQ83" s="46"/>
      <c r="DR83" s="46"/>
      <c r="DS83" s="46"/>
      <c r="DT83" s="46"/>
      <c r="DU83" s="46"/>
      <c r="DV83" s="46"/>
      <c r="DW83" s="47"/>
      <c r="DX83" s="144">
        <v>10</v>
      </c>
      <c r="DY83" s="145"/>
      <c r="DZ83" s="162" t="s">
        <v>6</v>
      </c>
      <c r="EA83" s="162"/>
      <c r="EB83" s="162"/>
      <c r="EC83" s="162"/>
      <c r="ED83" s="162"/>
      <c r="EE83" s="162"/>
      <c r="EF83" s="162"/>
      <c r="EG83" s="162"/>
      <c r="EH83" s="162"/>
      <c r="EI83" s="162"/>
      <c r="EJ83" s="162"/>
      <c r="EK83" s="162"/>
      <c r="EL83" s="162"/>
      <c r="EM83" s="150"/>
      <c r="EN83" s="129" t="s">
        <v>14</v>
      </c>
      <c r="EO83" s="130"/>
      <c r="EP83" s="130"/>
      <c r="EQ83" s="130"/>
      <c r="ER83" s="130"/>
      <c r="ES83" s="130"/>
      <c r="ET83" s="130"/>
      <c r="EU83" s="130"/>
      <c r="EV83" s="130"/>
      <c r="EW83" s="130"/>
      <c r="EX83" s="130"/>
      <c r="EY83" s="131"/>
      <c r="EZ83" s="35"/>
      <c r="FA83" s="35"/>
      <c r="FB83" s="35"/>
    </row>
    <row r="84" spans="4:158" ht="6.75" customHeight="1" x14ac:dyDescent="0.4">
      <c r="D84" s="39"/>
      <c r="E84" s="40"/>
      <c r="F84" s="41"/>
      <c r="G84" s="176"/>
      <c r="H84" s="177"/>
      <c r="I84" s="177"/>
      <c r="J84" s="177"/>
      <c r="K84" s="177"/>
      <c r="L84" s="177"/>
      <c r="M84" s="177"/>
      <c r="N84" s="177"/>
      <c r="O84" s="177"/>
      <c r="P84" s="177"/>
      <c r="Q84" s="178"/>
      <c r="R84" s="45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  <c r="BX84" s="46"/>
      <c r="BY84" s="46"/>
      <c r="BZ84" s="46"/>
      <c r="CA84" s="46"/>
      <c r="CB84" s="46"/>
      <c r="CC84" s="46"/>
      <c r="CD84" s="46"/>
      <c r="CE84" s="46"/>
      <c r="CF84" s="46"/>
      <c r="CG84" s="46"/>
      <c r="CH84" s="46"/>
      <c r="CI84" s="47"/>
      <c r="CJ84" s="52"/>
      <c r="CK84" s="52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3"/>
      <c r="CX84" s="45"/>
      <c r="CY84" s="170"/>
      <c r="CZ84" s="170"/>
      <c r="DA84" s="170"/>
      <c r="DB84" s="170"/>
      <c r="DC84" s="170"/>
      <c r="DD84" s="170"/>
      <c r="DE84" s="170"/>
      <c r="DF84" s="170"/>
      <c r="DG84" s="170"/>
      <c r="DH84" s="170"/>
      <c r="DI84" s="170"/>
      <c r="DJ84" s="170"/>
      <c r="DK84" s="170"/>
      <c r="DL84" s="170"/>
      <c r="DM84" s="170"/>
      <c r="DN84" s="170"/>
      <c r="DO84" s="170"/>
      <c r="DP84" s="170"/>
      <c r="DQ84" s="170"/>
      <c r="DR84" s="170"/>
      <c r="DS84" s="170"/>
      <c r="DT84" s="170"/>
      <c r="DU84" s="170"/>
      <c r="DV84" s="170"/>
      <c r="DW84" s="47"/>
      <c r="DX84" s="182"/>
      <c r="DY84" s="183"/>
      <c r="DZ84" s="184"/>
      <c r="EA84" s="184"/>
      <c r="EB84" s="184"/>
      <c r="EC84" s="184"/>
      <c r="ED84" s="184"/>
      <c r="EE84" s="184"/>
      <c r="EF84" s="184"/>
      <c r="EG84" s="184"/>
      <c r="EH84" s="184"/>
      <c r="EI84" s="184"/>
      <c r="EJ84" s="184"/>
      <c r="EK84" s="184"/>
      <c r="EL84" s="184"/>
      <c r="EM84" s="185"/>
      <c r="EN84" s="129"/>
      <c r="EO84" s="130"/>
      <c r="EP84" s="130"/>
      <c r="EQ84" s="130"/>
      <c r="ER84" s="130"/>
      <c r="ES84" s="130"/>
      <c r="ET84" s="130"/>
      <c r="EU84" s="130"/>
      <c r="EV84" s="130"/>
      <c r="EW84" s="130"/>
      <c r="EX84" s="130"/>
      <c r="EY84" s="131"/>
    </row>
    <row r="85" spans="4:158" ht="6.75" customHeight="1" x14ac:dyDescent="0.4">
      <c r="D85" s="39"/>
      <c r="E85" s="40"/>
      <c r="F85" s="41"/>
      <c r="G85" s="176"/>
      <c r="H85" s="177"/>
      <c r="I85" s="177"/>
      <c r="J85" s="177"/>
      <c r="K85" s="177"/>
      <c r="L85" s="177"/>
      <c r="M85" s="177"/>
      <c r="N85" s="177"/>
      <c r="O85" s="177"/>
      <c r="P85" s="177"/>
      <c r="Q85" s="178"/>
      <c r="R85" s="45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153" t="s">
        <v>11</v>
      </c>
      <c r="BE85" s="153"/>
      <c r="BF85" s="153"/>
      <c r="BG85" s="153"/>
      <c r="BH85" s="153"/>
      <c r="BI85" s="153"/>
      <c r="BJ85" s="153"/>
      <c r="BK85" s="153"/>
      <c r="BL85" s="153"/>
      <c r="BM85" s="153"/>
      <c r="BN85" s="153"/>
      <c r="BO85" s="153"/>
      <c r="BP85" s="153"/>
      <c r="BQ85" s="153"/>
      <c r="BR85" s="153"/>
      <c r="BS85" s="153"/>
      <c r="BT85" s="153"/>
      <c r="BU85" s="153"/>
      <c r="BV85" s="153"/>
      <c r="BW85" s="153"/>
      <c r="BX85" s="153"/>
      <c r="BY85" s="153"/>
      <c r="BZ85" s="153"/>
      <c r="CA85" s="153"/>
      <c r="CB85" s="153"/>
      <c r="CC85" s="153"/>
      <c r="CD85" s="153"/>
      <c r="CE85" s="153"/>
      <c r="CF85" s="153"/>
      <c r="CG85" s="153"/>
      <c r="CH85" s="153"/>
      <c r="CI85" s="188"/>
      <c r="CJ85" s="3"/>
      <c r="CK85" s="158" t="s">
        <v>60</v>
      </c>
      <c r="CL85" s="158"/>
      <c r="CM85" s="158"/>
      <c r="CN85" s="158"/>
      <c r="CO85" s="158"/>
      <c r="CP85" s="158"/>
      <c r="CQ85" s="158"/>
      <c r="CR85" s="158"/>
      <c r="CS85" s="158"/>
      <c r="CT85" s="158"/>
      <c r="CU85" s="158"/>
      <c r="CV85" s="158"/>
      <c r="CW85" s="3"/>
      <c r="CX85" s="189" t="s">
        <v>10</v>
      </c>
      <c r="CY85" s="190"/>
      <c r="CZ85" s="190"/>
      <c r="DA85" s="190"/>
      <c r="DB85" s="190"/>
      <c r="DC85" s="190"/>
      <c r="DD85" s="190"/>
      <c r="DE85" s="190"/>
      <c r="DF85" s="190"/>
      <c r="DG85" s="190"/>
      <c r="DH85" s="190"/>
      <c r="DI85" s="190"/>
      <c r="DJ85" s="190"/>
      <c r="DK85" s="190"/>
      <c r="DL85" s="190"/>
      <c r="DM85" s="190"/>
      <c r="DN85" s="190"/>
      <c r="DO85" s="190"/>
      <c r="DP85" s="190"/>
      <c r="DQ85" s="190"/>
      <c r="DR85" s="190"/>
      <c r="DS85" s="190"/>
      <c r="DT85" s="190"/>
      <c r="DU85" s="190"/>
      <c r="DV85" s="190"/>
      <c r="DW85" s="191"/>
      <c r="DX85" s="146"/>
      <c r="DY85" s="147"/>
      <c r="DZ85" s="163"/>
      <c r="EA85" s="163"/>
      <c r="EB85" s="163"/>
      <c r="EC85" s="163"/>
      <c r="ED85" s="163"/>
      <c r="EE85" s="163"/>
      <c r="EF85" s="163"/>
      <c r="EG85" s="163"/>
      <c r="EH85" s="163"/>
      <c r="EI85" s="163"/>
      <c r="EJ85" s="163"/>
      <c r="EK85" s="163"/>
      <c r="EL85" s="163"/>
      <c r="EM85" s="151"/>
      <c r="EN85" s="129"/>
      <c r="EO85" s="130"/>
      <c r="EP85" s="130"/>
      <c r="EQ85" s="130"/>
      <c r="ER85" s="130"/>
      <c r="ES85" s="130"/>
      <c r="ET85" s="130"/>
      <c r="EU85" s="130"/>
      <c r="EV85" s="130"/>
      <c r="EW85" s="130"/>
      <c r="EX85" s="130"/>
      <c r="EY85" s="131"/>
    </row>
    <row r="86" spans="4:158" ht="6.75" customHeight="1" x14ac:dyDescent="0.4">
      <c r="D86" s="39"/>
      <c r="E86" s="40"/>
      <c r="F86" s="41"/>
      <c r="G86" s="176"/>
      <c r="H86" s="177"/>
      <c r="I86" s="177"/>
      <c r="J86" s="177"/>
      <c r="K86" s="177"/>
      <c r="L86" s="177"/>
      <c r="M86" s="177"/>
      <c r="N86" s="177"/>
      <c r="O86" s="177"/>
      <c r="P86" s="177"/>
      <c r="Q86" s="178"/>
      <c r="R86" s="45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153"/>
      <c r="BE86" s="153"/>
      <c r="BF86" s="153"/>
      <c r="BG86" s="153"/>
      <c r="BH86" s="153"/>
      <c r="BI86" s="153"/>
      <c r="BJ86" s="153"/>
      <c r="BK86" s="153"/>
      <c r="BL86" s="153"/>
      <c r="BM86" s="153"/>
      <c r="BN86" s="153"/>
      <c r="BO86" s="153"/>
      <c r="BP86" s="153"/>
      <c r="BQ86" s="153"/>
      <c r="BR86" s="153"/>
      <c r="BS86" s="153"/>
      <c r="BT86" s="153"/>
      <c r="BU86" s="153"/>
      <c r="BV86" s="153"/>
      <c r="BW86" s="153"/>
      <c r="BX86" s="153"/>
      <c r="BY86" s="153"/>
      <c r="BZ86" s="153"/>
      <c r="CA86" s="153"/>
      <c r="CB86" s="153"/>
      <c r="CC86" s="153"/>
      <c r="CD86" s="153"/>
      <c r="CE86" s="153"/>
      <c r="CF86" s="153"/>
      <c r="CG86" s="153"/>
      <c r="CH86" s="153"/>
      <c r="CI86" s="188"/>
      <c r="CJ86" s="3"/>
      <c r="CK86" s="158"/>
      <c r="CL86" s="158"/>
      <c r="CM86" s="158"/>
      <c r="CN86" s="158"/>
      <c r="CO86" s="158"/>
      <c r="CP86" s="158"/>
      <c r="CQ86" s="158"/>
      <c r="CR86" s="158"/>
      <c r="CS86" s="158"/>
      <c r="CT86" s="158"/>
      <c r="CU86" s="158"/>
      <c r="CV86" s="158"/>
      <c r="CW86" s="3"/>
      <c r="CX86" s="192"/>
      <c r="CY86" s="193"/>
      <c r="CZ86" s="193"/>
      <c r="DA86" s="193"/>
      <c r="DB86" s="193"/>
      <c r="DC86" s="193"/>
      <c r="DD86" s="193"/>
      <c r="DE86" s="193"/>
      <c r="DF86" s="193"/>
      <c r="DG86" s="193"/>
      <c r="DH86" s="193"/>
      <c r="DI86" s="193"/>
      <c r="DJ86" s="193"/>
      <c r="DK86" s="193"/>
      <c r="DL86" s="193"/>
      <c r="DM86" s="193"/>
      <c r="DN86" s="193"/>
      <c r="DO86" s="193"/>
      <c r="DP86" s="193"/>
      <c r="DQ86" s="193"/>
      <c r="DR86" s="193"/>
      <c r="DS86" s="193"/>
      <c r="DT86" s="193"/>
      <c r="DU86" s="193"/>
      <c r="DV86" s="193"/>
      <c r="DW86" s="194"/>
      <c r="DX86" s="144">
        <v>11</v>
      </c>
      <c r="DY86" s="145"/>
      <c r="DZ86" s="162" t="s">
        <v>22</v>
      </c>
      <c r="EA86" s="162"/>
      <c r="EB86" s="162"/>
      <c r="EC86" s="162"/>
      <c r="ED86" s="162"/>
      <c r="EE86" s="162"/>
      <c r="EF86" s="162"/>
      <c r="EG86" s="162"/>
      <c r="EH86" s="162"/>
      <c r="EI86" s="162"/>
      <c r="EJ86" s="162"/>
      <c r="EK86" s="162"/>
      <c r="EL86" s="162"/>
      <c r="EM86" s="150"/>
      <c r="EN86" s="129" t="s">
        <v>14</v>
      </c>
      <c r="EO86" s="130"/>
      <c r="EP86" s="130"/>
      <c r="EQ86" s="130"/>
      <c r="ER86" s="130"/>
      <c r="ES86" s="130"/>
      <c r="ET86" s="130"/>
      <c r="EU86" s="130"/>
      <c r="EV86" s="130"/>
      <c r="EW86" s="130"/>
      <c r="EX86" s="130"/>
      <c r="EY86" s="131"/>
    </row>
    <row r="87" spans="4:158" ht="6.75" customHeight="1" x14ac:dyDescent="0.4">
      <c r="D87" s="39"/>
      <c r="E87" s="40"/>
      <c r="F87" s="41"/>
      <c r="G87" s="176"/>
      <c r="H87" s="177"/>
      <c r="I87" s="177"/>
      <c r="J87" s="177"/>
      <c r="K87" s="177"/>
      <c r="L87" s="177"/>
      <c r="M87" s="177"/>
      <c r="N87" s="177"/>
      <c r="O87" s="177"/>
      <c r="P87" s="177"/>
      <c r="Q87" s="178"/>
      <c r="R87" s="45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153"/>
      <c r="BE87" s="153"/>
      <c r="BF87" s="153"/>
      <c r="BG87" s="153"/>
      <c r="BH87" s="153"/>
      <c r="BI87" s="153"/>
      <c r="BJ87" s="153"/>
      <c r="BK87" s="153"/>
      <c r="BL87" s="153"/>
      <c r="BM87" s="153"/>
      <c r="BN87" s="153"/>
      <c r="BO87" s="153"/>
      <c r="BP87" s="153"/>
      <c r="BQ87" s="153"/>
      <c r="BR87" s="153"/>
      <c r="BS87" s="153"/>
      <c r="BT87" s="153"/>
      <c r="BU87" s="153"/>
      <c r="BV87" s="153"/>
      <c r="BW87" s="153"/>
      <c r="BX87" s="153"/>
      <c r="BY87" s="153"/>
      <c r="BZ87" s="153"/>
      <c r="CA87" s="153"/>
      <c r="CB87" s="153"/>
      <c r="CC87" s="153"/>
      <c r="CD87" s="153"/>
      <c r="CE87" s="153"/>
      <c r="CF87" s="153"/>
      <c r="CG87" s="153"/>
      <c r="CH87" s="153"/>
      <c r="CI87" s="188"/>
      <c r="CJ87" s="3"/>
      <c r="CK87" s="158"/>
      <c r="CL87" s="158"/>
      <c r="CM87" s="158"/>
      <c r="CN87" s="158"/>
      <c r="CO87" s="158"/>
      <c r="CP87" s="158"/>
      <c r="CQ87" s="158"/>
      <c r="CR87" s="158"/>
      <c r="CS87" s="158"/>
      <c r="CT87" s="158"/>
      <c r="CU87" s="158"/>
      <c r="CV87" s="158"/>
      <c r="CW87" s="3"/>
      <c r="CX87" s="192"/>
      <c r="CY87" s="193"/>
      <c r="CZ87" s="193"/>
      <c r="DA87" s="193"/>
      <c r="DB87" s="193"/>
      <c r="DC87" s="193"/>
      <c r="DD87" s="193"/>
      <c r="DE87" s="193"/>
      <c r="DF87" s="193"/>
      <c r="DG87" s="193"/>
      <c r="DH87" s="193"/>
      <c r="DI87" s="193"/>
      <c r="DJ87" s="193"/>
      <c r="DK87" s="193"/>
      <c r="DL87" s="193"/>
      <c r="DM87" s="193"/>
      <c r="DN87" s="193"/>
      <c r="DO87" s="193"/>
      <c r="DP87" s="193"/>
      <c r="DQ87" s="193"/>
      <c r="DR87" s="193"/>
      <c r="DS87" s="193"/>
      <c r="DT87" s="193"/>
      <c r="DU87" s="193"/>
      <c r="DV87" s="193"/>
      <c r="DW87" s="194"/>
      <c r="DX87" s="182"/>
      <c r="DY87" s="183"/>
      <c r="DZ87" s="184"/>
      <c r="EA87" s="184"/>
      <c r="EB87" s="184"/>
      <c r="EC87" s="184"/>
      <c r="ED87" s="184"/>
      <c r="EE87" s="184"/>
      <c r="EF87" s="184"/>
      <c r="EG87" s="184"/>
      <c r="EH87" s="184"/>
      <c r="EI87" s="184"/>
      <c r="EJ87" s="184"/>
      <c r="EK87" s="184"/>
      <c r="EL87" s="184"/>
      <c r="EM87" s="185"/>
      <c r="EN87" s="129"/>
      <c r="EO87" s="130"/>
      <c r="EP87" s="130"/>
      <c r="EQ87" s="130"/>
      <c r="ER87" s="130"/>
      <c r="ES87" s="130"/>
      <c r="ET87" s="130"/>
      <c r="EU87" s="130"/>
      <c r="EV87" s="130"/>
      <c r="EW87" s="130"/>
      <c r="EX87" s="130"/>
      <c r="EY87" s="131"/>
    </row>
    <row r="88" spans="4:158" ht="6.75" customHeight="1" x14ac:dyDescent="0.4">
      <c r="D88" s="39"/>
      <c r="E88" s="40"/>
      <c r="F88" s="41"/>
      <c r="G88" s="179"/>
      <c r="H88" s="180"/>
      <c r="I88" s="180"/>
      <c r="J88" s="180"/>
      <c r="K88" s="180"/>
      <c r="L88" s="180"/>
      <c r="M88" s="180"/>
      <c r="N88" s="180"/>
      <c r="O88" s="180"/>
      <c r="P88" s="180"/>
      <c r="Q88" s="181"/>
      <c r="R88" s="186"/>
      <c r="S88" s="187"/>
      <c r="T88" s="187"/>
      <c r="U88" s="187"/>
      <c r="V88" s="187"/>
      <c r="W88" s="187"/>
      <c r="X88" s="187"/>
      <c r="Y88" s="187"/>
      <c r="Z88" s="187"/>
      <c r="AA88" s="187"/>
      <c r="AB88" s="187"/>
      <c r="AC88" s="187"/>
      <c r="AD88" s="187"/>
      <c r="AE88" s="187"/>
      <c r="AF88" s="187"/>
      <c r="AG88" s="187"/>
      <c r="AH88" s="187"/>
      <c r="AI88" s="187"/>
      <c r="AJ88" s="187"/>
      <c r="AK88" s="187"/>
      <c r="AL88" s="187"/>
      <c r="AM88" s="187"/>
      <c r="AN88" s="187"/>
      <c r="AO88" s="187"/>
      <c r="AP88" s="187"/>
      <c r="AQ88" s="187"/>
      <c r="AR88" s="187"/>
      <c r="AS88" s="187"/>
      <c r="AT88" s="187"/>
      <c r="AU88" s="187"/>
      <c r="AV88" s="187"/>
      <c r="AW88" s="187"/>
      <c r="AX88" s="187"/>
      <c r="AY88" s="187"/>
      <c r="AZ88" s="187"/>
      <c r="BA88" s="187"/>
      <c r="BB88" s="187"/>
      <c r="BC88" s="187"/>
      <c r="BD88" s="187"/>
      <c r="BE88" s="187"/>
      <c r="BF88" s="187"/>
      <c r="BG88" s="187"/>
      <c r="BH88" s="187"/>
      <c r="BI88" s="187"/>
      <c r="BJ88" s="187"/>
      <c r="BK88" s="187"/>
      <c r="BL88" s="187"/>
      <c r="BM88" s="187"/>
      <c r="BN88" s="187"/>
      <c r="BO88" s="187"/>
      <c r="BP88" s="187"/>
      <c r="BQ88" s="187"/>
      <c r="BR88" s="187"/>
      <c r="BS88" s="187"/>
      <c r="BT88" s="187"/>
      <c r="BU88" s="187"/>
      <c r="BV88" s="187"/>
      <c r="BW88" s="187"/>
      <c r="BX88" s="187"/>
      <c r="BY88" s="187"/>
      <c r="BZ88" s="187"/>
      <c r="CA88" s="187"/>
      <c r="CB88" s="187"/>
      <c r="CC88" s="187"/>
      <c r="CD88" s="187"/>
      <c r="CE88" s="187"/>
      <c r="CF88" s="187"/>
      <c r="CG88" s="187"/>
      <c r="CH88" s="187"/>
      <c r="CI88" s="254"/>
      <c r="CJ88" s="4"/>
      <c r="CK88" s="172"/>
      <c r="CL88" s="172"/>
      <c r="CM88" s="172"/>
      <c r="CN88" s="172"/>
      <c r="CO88" s="172"/>
      <c r="CP88" s="172"/>
      <c r="CQ88" s="172"/>
      <c r="CR88" s="172"/>
      <c r="CS88" s="172"/>
      <c r="CT88" s="172"/>
      <c r="CU88" s="172"/>
      <c r="CV88" s="172"/>
      <c r="CW88" s="4"/>
      <c r="CX88" s="195"/>
      <c r="CY88" s="193"/>
      <c r="CZ88" s="193"/>
      <c r="DA88" s="193"/>
      <c r="DB88" s="193"/>
      <c r="DC88" s="193"/>
      <c r="DD88" s="193"/>
      <c r="DE88" s="193"/>
      <c r="DF88" s="193"/>
      <c r="DG88" s="193"/>
      <c r="DH88" s="193"/>
      <c r="DI88" s="193"/>
      <c r="DJ88" s="193"/>
      <c r="DK88" s="193"/>
      <c r="DL88" s="193"/>
      <c r="DM88" s="193"/>
      <c r="DN88" s="193"/>
      <c r="DO88" s="193"/>
      <c r="DP88" s="193"/>
      <c r="DQ88" s="193"/>
      <c r="DR88" s="193"/>
      <c r="DS88" s="193"/>
      <c r="DT88" s="193"/>
      <c r="DU88" s="193"/>
      <c r="DV88" s="193"/>
      <c r="DW88" s="194"/>
      <c r="DX88" s="146"/>
      <c r="DY88" s="147"/>
      <c r="DZ88" s="163"/>
      <c r="EA88" s="163"/>
      <c r="EB88" s="163"/>
      <c r="EC88" s="163"/>
      <c r="ED88" s="163"/>
      <c r="EE88" s="163"/>
      <c r="EF88" s="163"/>
      <c r="EG88" s="163"/>
      <c r="EH88" s="163"/>
      <c r="EI88" s="163"/>
      <c r="EJ88" s="163"/>
      <c r="EK88" s="163"/>
      <c r="EL88" s="163"/>
      <c r="EM88" s="151"/>
      <c r="EN88" s="129"/>
      <c r="EO88" s="130"/>
      <c r="EP88" s="130"/>
      <c r="EQ88" s="130"/>
      <c r="ER88" s="130"/>
      <c r="ES88" s="130"/>
      <c r="ET88" s="130"/>
      <c r="EU88" s="130"/>
      <c r="EV88" s="130"/>
      <c r="EW88" s="130"/>
      <c r="EX88" s="130"/>
      <c r="EY88" s="131"/>
    </row>
    <row r="89" spans="4:158" ht="14.1" customHeight="1" x14ac:dyDescent="0.4">
      <c r="D89" s="39"/>
      <c r="E89" s="40"/>
      <c r="F89" s="41"/>
      <c r="G89" s="164" t="s">
        <v>57</v>
      </c>
      <c r="H89" s="96"/>
      <c r="I89" s="96"/>
      <c r="J89" s="96"/>
      <c r="K89" s="96"/>
      <c r="L89" s="96"/>
      <c r="M89" s="96"/>
      <c r="N89" s="96"/>
      <c r="O89" s="96"/>
      <c r="P89" s="96"/>
      <c r="Q89" s="165"/>
      <c r="R89" s="42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4"/>
      <c r="CJ89" s="155">
        <v>5</v>
      </c>
      <c r="CK89" s="155"/>
      <c r="CL89" s="157" t="s">
        <v>8</v>
      </c>
      <c r="CM89" s="157"/>
      <c r="CN89" s="157"/>
      <c r="CO89" s="157"/>
      <c r="CP89" s="157"/>
      <c r="CQ89" s="157"/>
      <c r="CR89" s="157"/>
      <c r="CS89" s="157"/>
      <c r="CT89" s="157"/>
      <c r="CU89" s="157"/>
      <c r="CV89" s="157"/>
      <c r="CW89" s="8"/>
      <c r="CX89" s="173" t="s">
        <v>3</v>
      </c>
      <c r="CY89" s="174"/>
      <c r="CZ89" s="174"/>
      <c r="DA89" s="174"/>
      <c r="DB89" s="174"/>
      <c r="DC89" s="174"/>
      <c r="DD89" s="174"/>
      <c r="DE89" s="174"/>
      <c r="DF89" s="174"/>
      <c r="DG89" s="174"/>
      <c r="DH89" s="174"/>
      <c r="DI89" s="174"/>
      <c r="DJ89" s="174"/>
      <c r="DK89" s="174"/>
      <c r="DL89" s="174"/>
      <c r="DM89" s="174"/>
      <c r="DN89" s="174"/>
      <c r="DO89" s="174"/>
      <c r="DP89" s="174"/>
      <c r="DQ89" s="174"/>
      <c r="DR89" s="174"/>
      <c r="DS89" s="174"/>
      <c r="DT89" s="174"/>
      <c r="DU89" s="174"/>
      <c r="DV89" s="174"/>
      <c r="DW89" s="175"/>
      <c r="DX89" s="144">
        <v>12</v>
      </c>
      <c r="DY89" s="145"/>
      <c r="DZ89" s="148" t="s">
        <v>18</v>
      </c>
      <c r="EA89" s="148"/>
      <c r="EB89" s="148"/>
      <c r="EC89" s="148"/>
      <c r="ED89" s="148"/>
      <c r="EE89" s="148"/>
      <c r="EF89" s="148"/>
      <c r="EG89" s="148"/>
      <c r="EH89" s="148"/>
      <c r="EI89" s="148"/>
      <c r="EJ89" s="148"/>
      <c r="EK89" s="148"/>
      <c r="EL89" s="148"/>
      <c r="EM89" s="150"/>
      <c r="EN89" s="129" t="s">
        <v>14</v>
      </c>
      <c r="EO89" s="130"/>
      <c r="EP89" s="130"/>
      <c r="EQ89" s="130"/>
      <c r="ER89" s="130"/>
      <c r="ES89" s="130"/>
      <c r="ET89" s="130"/>
      <c r="EU89" s="130"/>
      <c r="EV89" s="130"/>
      <c r="EW89" s="130"/>
      <c r="EX89" s="130"/>
      <c r="EY89" s="131"/>
    </row>
    <row r="90" spans="4:158" ht="14.1" customHeight="1" x14ac:dyDescent="0.4">
      <c r="D90" s="39"/>
      <c r="E90" s="40"/>
      <c r="F90" s="41"/>
      <c r="G90" s="166"/>
      <c r="H90" s="167"/>
      <c r="I90" s="167"/>
      <c r="J90" s="167"/>
      <c r="K90" s="167"/>
      <c r="L90" s="167"/>
      <c r="M90" s="167"/>
      <c r="N90" s="167"/>
      <c r="O90" s="167"/>
      <c r="P90" s="167"/>
      <c r="Q90" s="168"/>
      <c r="R90" s="45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132"/>
      <c r="CD90" s="132"/>
      <c r="CE90" s="132"/>
      <c r="CF90" s="132"/>
      <c r="CG90" s="132"/>
      <c r="CH90" s="132"/>
      <c r="CI90" s="47"/>
      <c r="CJ90" s="171"/>
      <c r="CK90" s="171"/>
      <c r="CL90" s="172"/>
      <c r="CM90" s="172"/>
      <c r="CN90" s="172"/>
      <c r="CO90" s="172"/>
      <c r="CP90" s="172"/>
      <c r="CQ90" s="172"/>
      <c r="CR90" s="172"/>
      <c r="CS90" s="172"/>
      <c r="CT90" s="172"/>
      <c r="CU90" s="172"/>
      <c r="CV90" s="172"/>
      <c r="CW90" s="4"/>
      <c r="CX90" s="173"/>
      <c r="CY90" s="174"/>
      <c r="CZ90" s="174"/>
      <c r="DA90" s="174"/>
      <c r="DB90" s="174"/>
      <c r="DC90" s="174"/>
      <c r="DD90" s="174"/>
      <c r="DE90" s="174"/>
      <c r="DF90" s="174"/>
      <c r="DG90" s="174"/>
      <c r="DH90" s="174"/>
      <c r="DI90" s="174"/>
      <c r="DJ90" s="174"/>
      <c r="DK90" s="174"/>
      <c r="DL90" s="174"/>
      <c r="DM90" s="174"/>
      <c r="DN90" s="174"/>
      <c r="DO90" s="174"/>
      <c r="DP90" s="174"/>
      <c r="DQ90" s="174"/>
      <c r="DR90" s="174"/>
      <c r="DS90" s="174"/>
      <c r="DT90" s="174"/>
      <c r="DU90" s="174"/>
      <c r="DV90" s="174"/>
      <c r="DW90" s="175"/>
      <c r="DX90" s="146"/>
      <c r="DY90" s="147"/>
      <c r="DZ90" s="149"/>
      <c r="EA90" s="149"/>
      <c r="EB90" s="149"/>
      <c r="EC90" s="149"/>
      <c r="ED90" s="149"/>
      <c r="EE90" s="149"/>
      <c r="EF90" s="149"/>
      <c r="EG90" s="149"/>
      <c r="EH90" s="149"/>
      <c r="EI90" s="149"/>
      <c r="EJ90" s="149"/>
      <c r="EK90" s="149"/>
      <c r="EL90" s="149"/>
      <c r="EM90" s="151"/>
      <c r="EN90" s="129"/>
      <c r="EO90" s="130"/>
      <c r="EP90" s="130"/>
      <c r="EQ90" s="130"/>
      <c r="ER90" s="130"/>
      <c r="ES90" s="130"/>
      <c r="ET90" s="130"/>
      <c r="EU90" s="130"/>
      <c r="EV90" s="130"/>
      <c r="EW90" s="130"/>
      <c r="EX90" s="130"/>
      <c r="EY90" s="131"/>
    </row>
    <row r="91" spans="4:158" ht="14.1" customHeight="1" x14ac:dyDescent="0.4">
      <c r="D91" s="39"/>
      <c r="E91" s="40"/>
      <c r="F91" s="41"/>
      <c r="G91" s="134" t="s">
        <v>2</v>
      </c>
      <c r="H91" s="135"/>
      <c r="I91" s="135"/>
      <c r="J91" s="135"/>
      <c r="K91" s="135"/>
      <c r="L91" s="135"/>
      <c r="M91" s="135"/>
      <c r="N91" s="135"/>
      <c r="O91" s="135"/>
      <c r="P91" s="135"/>
      <c r="Q91" s="136"/>
      <c r="R91" s="45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132"/>
      <c r="CD91" s="132"/>
      <c r="CE91" s="132"/>
      <c r="CF91" s="132"/>
      <c r="CG91" s="132"/>
      <c r="CH91" s="132"/>
      <c r="CI91" s="47"/>
      <c r="CJ91" s="49">
        <v>6</v>
      </c>
      <c r="CK91" s="49"/>
      <c r="CL91" s="139" t="s">
        <v>63</v>
      </c>
      <c r="CM91" s="139"/>
      <c r="CN91" s="139"/>
      <c r="CO91" s="139"/>
      <c r="CP91" s="139"/>
      <c r="CQ91" s="139"/>
      <c r="CR91" s="139"/>
      <c r="CS91" s="139"/>
      <c r="CT91" s="139"/>
      <c r="CU91" s="139"/>
      <c r="CV91" s="139"/>
      <c r="CW91" s="9"/>
      <c r="CX91" s="141" t="s">
        <v>65</v>
      </c>
      <c r="CY91" s="142"/>
      <c r="CZ91" s="142"/>
      <c r="DA91" s="142"/>
      <c r="DB91" s="142"/>
      <c r="DC91" s="142"/>
      <c r="DD91" s="142"/>
      <c r="DE91" s="142"/>
      <c r="DF91" s="142"/>
      <c r="DG91" s="142"/>
      <c r="DH91" s="142"/>
      <c r="DI91" s="142"/>
      <c r="DJ91" s="142"/>
      <c r="DK91" s="142"/>
      <c r="DL91" s="142"/>
      <c r="DM91" s="142"/>
      <c r="DN91" s="142"/>
      <c r="DO91" s="142"/>
      <c r="DP91" s="142"/>
      <c r="DQ91" s="142"/>
      <c r="DR91" s="142"/>
      <c r="DS91" s="142"/>
      <c r="DT91" s="142"/>
      <c r="DU91" s="142"/>
      <c r="DV91" s="142"/>
      <c r="DW91" s="143"/>
      <c r="DX91" s="144">
        <v>13</v>
      </c>
      <c r="DY91" s="145"/>
      <c r="DZ91" s="148" t="s">
        <v>20</v>
      </c>
      <c r="EA91" s="148"/>
      <c r="EB91" s="148"/>
      <c r="EC91" s="148"/>
      <c r="ED91" s="148"/>
      <c r="EE91" s="148"/>
      <c r="EF91" s="148"/>
      <c r="EG91" s="148"/>
      <c r="EH91" s="148"/>
      <c r="EI91" s="148"/>
      <c r="EJ91" s="148"/>
      <c r="EK91" s="148"/>
      <c r="EL91" s="148"/>
      <c r="EM91" s="150"/>
      <c r="EN91" s="129" t="s">
        <v>15</v>
      </c>
      <c r="EO91" s="130"/>
      <c r="EP91" s="130"/>
      <c r="EQ91" s="130"/>
      <c r="ER91" s="130"/>
      <c r="ES91" s="130"/>
      <c r="ET91" s="130"/>
      <c r="EU91" s="130"/>
      <c r="EV91" s="130"/>
      <c r="EW91" s="130"/>
      <c r="EX91" s="130"/>
      <c r="EY91" s="131"/>
    </row>
    <row r="92" spans="4:158" ht="14.1" customHeight="1" x14ac:dyDescent="0.4">
      <c r="D92" s="39"/>
      <c r="E92" s="40"/>
      <c r="F92" s="41"/>
      <c r="G92" s="134"/>
      <c r="H92" s="135"/>
      <c r="I92" s="135"/>
      <c r="J92" s="135"/>
      <c r="K92" s="135"/>
      <c r="L92" s="135"/>
      <c r="M92" s="135"/>
      <c r="N92" s="135"/>
      <c r="O92" s="135"/>
      <c r="P92" s="135"/>
      <c r="Q92" s="136"/>
      <c r="R92" s="45"/>
      <c r="S92" s="46"/>
      <c r="T92" s="46"/>
      <c r="U92" s="46"/>
      <c r="V92" s="170"/>
      <c r="W92" s="170"/>
      <c r="X92" s="170"/>
      <c r="Y92" s="170"/>
      <c r="Z92" s="170"/>
      <c r="AA92" s="170"/>
      <c r="AB92" s="170"/>
      <c r="AC92" s="170"/>
      <c r="AD92" s="170"/>
      <c r="AE92" s="170"/>
      <c r="AF92" s="170"/>
      <c r="AG92" s="170"/>
      <c r="AH92" s="170"/>
      <c r="AI92" s="170"/>
      <c r="AJ92" s="170"/>
      <c r="AK92" s="170"/>
      <c r="AL92" s="170"/>
      <c r="AM92" s="170"/>
      <c r="AN92" s="170"/>
      <c r="AO92" s="170"/>
      <c r="AP92" s="170"/>
      <c r="AQ92" s="170"/>
      <c r="AR92" s="170"/>
      <c r="AS92" s="170"/>
      <c r="AT92" s="170"/>
      <c r="AU92" s="170"/>
      <c r="AV92" s="170"/>
      <c r="AW92" s="170"/>
      <c r="AX92" s="170"/>
      <c r="AY92" s="170"/>
      <c r="AZ92" s="170"/>
      <c r="BA92" s="170"/>
      <c r="BB92" s="170"/>
      <c r="BC92" s="170"/>
      <c r="BD92" s="170"/>
      <c r="BE92" s="170"/>
      <c r="BF92" s="170"/>
      <c r="BG92" s="170"/>
      <c r="BH92" s="170"/>
      <c r="BI92" s="170"/>
      <c r="BJ92" s="170"/>
      <c r="BK92" s="170"/>
      <c r="BL92" s="170"/>
      <c r="BM92" s="170"/>
      <c r="BN92" s="170"/>
      <c r="BO92" s="170"/>
      <c r="BP92" s="170"/>
      <c r="BQ92" s="170"/>
      <c r="BR92" s="170"/>
      <c r="BS92" s="170"/>
      <c r="BT92" s="170"/>
      <c r="BU92" s="170"/>
      <c r="BV92" s="170"/>
      <c r="BW92" s="170"/>
      <c r="BX92" s="170"/>
      <c r="BY92" s="170"/>
      <c r="BZ92" s="170"/>
      <c r="CA92" s="170"/>
      <c r="CB92" s="170"/>
      <c r="CC92" s="132"/>
      <c r="CD92" s="132"/>
      <c r="CE92" s="132"/>
      <c r="CF92" s="132"/>
      <c r="CG92" s="132"/>
      <c r="CH92" s="132"/>
      <c r="CI92" s="47"/>
      <c r="CJ92" s="138"/>
      <c r="CK92" s="138"/>
      <c r="CL92" s="140"/>
      <c r="CM92" s="140"/>
      <c r="CN92" s="140"/>
      <c r="CO92" s="140"/>
      <c r="CP92" s="140"/>
      <c r="CQ92" s="140"/>
      <c r="CR92" s="140"/>
      <c r="CS92" s="140"/>
      <c r="CT92" s="140"/>
      <c r="CU92" s="140"/>
      <c r="CV92" s="140"/>
      <c r="CW92" s="10"/>
      <c r="CX92" s="141"/>
      <c r="CY92" s="142"/>
      <c r="CZ92" s="142"/>
      <c r="DA92" s="142"/>
      <c r="DB92" s="142"/>
      <c r="DC92" s="142"/>
      <c r="DD92" s="142"/>
      <c r="DE92" s="142"/>
      <c r="DF92" s="142"/>
      <c r="DG92" s="142"/>
      <c r="DH92" s="142"/>
      <c r="DI92" s="142"/>
      <c r="DJ92" s="142"/>
      <c r="DK92" s="142"/>
      <c r="DL92" s="142"/>
      <c r="DM92" s="142"/>
      <c r="DN92" s="142"/>
      <c r="DO92" s="142"/>
      <c r="DP92" s="142"/>
      <c r="DQ92" s="142"/>
      <c r="DR92" s="142"/>
      <c r="DS92" s="142"/>
      <c r="DT92" s="142"/>
      <c r="DU92" s="142"/>
      <c r="DV92" s="142"/>
      <c r="DW92" s="143"/>
      <c r="DX92" s="146"/>
      <c r="DY92" s="147"/>
      <c r="DZ92" s="149"/>
      <c r="EA92" s="149"/>
      <c r="EB92" s="149"/>
      <c r="EC92" s="149"/>
      <c r="ED92" s="149"/>
      <c r="EE92" s="149"/>
      <c r="EF92" s="149"/>
      <c r="EG92" s="149"/>
      <c r="EH92" s="149"/>
      <c r="EI92" s="149"/>
      <c r="EJ92" s="149"/>
      <c r="EK92" s="149"/>
      <c r="EL92" s="149"/>
      <c r="EM92" s="151"/>
      <c r="EN92" s="129"/>
      <c r="EO92" s="130"/>
      <c r="EP92" s="130"/>
      <c r="EQ92" s="130"/>
      <c r="ER92" s="130"/>
      <c r="ES92" s="130"/>
      <c r="ET92" s="130"/>
      <c r="EU92" s="130"/>
      <c r="EV92" s="130"/>
      <c r="EW92" s="130"/>
      <c r="EX92" s="130"/>
      <c r="EY92" s="131"/>
    </row>
    <row r="93" spans="4:158" ht="14.1" customHeight="1" x14ac:dyDescent="0.4">
      <c r="D93" s="39"/>
      <c r="E93" s="40"/>
      <c r="F93" s="41"/>
      <c r="G93" s="137"/>
      <c r="H93" s="135"/>
      <c r="I93" s="135"/>
      <c r="J93" s="135"/>
      <c r="K93" s="135"/>
      <c r="L93" s="135"/>
      <c r="M93" s="135"/>
      <c r="N93" s="135"/>
      <c r="O93" s="135"/>
      <c r="P93" s="135"/>
      <c r="Q93" s="136"/>
      <c r="R93" s="45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153" t="s">
        <v>5</v>
      </c>
      <c r="BA93" s="153"/>
      <c r="BB93" s="153"/>
      <c r="BC93" s="153"/>
      <c r="BD93" s="153"/>
      <c r="BE93" s="153"/>
      <c r="BF93" s="153"/>
      <c r="BG93" s="153"/>
      <c r="BH93" s="153"/>
      <c r="BI93" s="153"/>
      <c r="BJ93" s="153"/>
      <c r="BK93" s="153"/>
      <c r="BL93" s="153"/>
      <c r="BM93" s="153"/>
      <c r="BN93" s="153"/>
      <c r="BO93" s="153"/>
      <c r="BP93" s="153"/>
      <c r="BQ93" s="153"/>
      <c r="BR93" s="153"/>
      <c r="BS93" s="153"/>
      <c r="BT93" s="153"/>
      <c r="BU93" s="153"/>
      <c r="BV93" s="153"/>
      <c r="BW93" s="153"/>
      <c r="BX93" s="153"/>
      <c r="BY93" s="153"/>
      <c r="BZ93" s="153"/>
      <c r="CA93" s="153"/>
      <c r="CB93" s="153"/>
      <c r="CC93" s="132"/>
      <c r="CD93" s="132"/>
      <c r="CE93" s="132"/>
      <c r="CF93" s="132"/>
      <c r="CG93" s="132"/>
      <c r="CH93" s="132"/>
      <c r="CI93" s="47"/>
      <c r="CJ93" s="155">
        <v>7</v>
      </c>
      <c r="CK93" s="155"/>
      <c r="CL93" s="157" t="s">
        <v>59</v>
      </c>
      <c r="CM93" s="157"/>
      <c r="CN93" s="157"/>
      <c r="CO93" s="157"/>
      <c r="CP93" s="157"/>
      <c r="CQ93" s="157"/>
      <c r="CR93" s="157"/>
      <c r="CS93" s="157"/>
      <c r="CT93" s="157"/>
      <c r="CU93" s="157"/>
      <c r="CV93" s="157"/>
      <c r="CW93" s="8"/>
      <c r="CX93" s="141" t="s">
        <v>65</v>
      </c>
      <c r="CY93" s="142"/>
      <c r="CZ93" s="142"/>
      <c r="DA93" s="142"/>
      <c r="DB93" s="142"/>
      <c r="DC93" s="142"/>
      <c r="DD93" s="142"/>
      <c r="DE93" s="142"/>
      <c r="DF93" s="142"/>
      <c r="DG93" s="142"/>
      <c r="DH93" s="142"/>
      <c r="DI93" s="142"/>
      <c r="DJ93" s="142"/>
      <c r="DK93" s="142"/>
      <c r="DL93" s="142"/>
      <c r="DM93" s="142"/>
      <c r="DN93" s="142"/>
      <c r="DO93" s="142"/>
      <c r="DP93" s="142"/>
      <c r="DQ93" s="142"/>
      <c r="DR93" s="142"/>
      <c r="DS93" s="142"/>
      <c r="DT93" s="142"/>
      <c r="DU93" s="142"/>
      <c r="DV93" s="142"/>
      <c r="DW93" s="143"/>
      <c r="DX93" s="144">
        <v>14</v>
      </c>
      <c r="DY93" s="145"/>
      <c r="DZ93" s="162" t="s">
        <v>21</v>
      </c>
      <c r="EA93" s="162"/>
      <c r="EB93" s="162"/>
      <c r="EC93" s="162"/>
      <c r="ED93" s="162"/>
      <c r="EE93" s="162"/>
      <c r="EF93" s="162"/>
      <c r="EG93" s="162"/>
      <c r="EH93" s="162"/>
      <c r="EI93" s="162"/>
      <c r="EJ93" s="162"/>
      <c r="EK93" s="162"/>
      <c r="EL93" s="162"/>
      <c r="EM93" s="150"/>
      <c r="EN93" s="129" t="s">
        <v>14</v>
      </c>
      <c r="EO93" s="130"/>
      <c r="EP93" s="130"/>
      <c r="EQ93" s="130"/>
      <c r="ER93" s="130"/>
      <c r="ES93" s="130"/>
      <c r="ET93" s="130"/>
      <c r="EU93" s="130"/>
      <c r="EV93" s="130"/>
      <c r="EW93" s="130"/>
      <c r="EX93" s="130"/>
      <c r="EY93" s="131"/>
    </row>
    <row r="94" spans="4:158" ht="14.1" customHeight="1" x14ac:dyDescent="0.4">
      <c r="D94" s="39"/>
      <c r="E94" s="40"/>
      <c r="F94" s="41"/>
      <c r="G94" s="137"/>
      <c r="H94" s="135"/>
      <c r="I94" s="135"/>
      <c r="J94" s="135"/>
      <c r="K94" s="135"/>
      <c r="L94" s="135"/>
      <c r="M94" s="135"/>
      <c r="N94" s="135"/>
      <c r="O94" s="135"/>
      <c r="P94" s="135"/>
      <c r="Q94" s="136"/>
      <c r="R94" s="169"/>
      <c r="S94" s="152"/>
      <c r="T94" s="152"/>
      <c r="U94" s="152"/>
      <c r="V94" s="152"/>
      <c r="W94" s="152"/>
      <c r="X94" s="152"/>
      <c r="Y94" s="152"/>
      <c r="Z94" s="152"/>
      <c r="AA94" s="152"/>
      <c r="AB94" s="152"/>
      <c r="AC94" s="152"/>
      <c r="AD94" s="152"/>
      <c r="AE94" s="152"/>
      <c r="AF94" s="152"/>
      <c r="AG94" s="152"/>
      <c r="AH94" s="152"/>
      <c r="AI94" s="152"/>
      <c r="AJ94" s="152"/>
      <c r="AK94" s="152"/>
      <c r="AL94" s="152"/>
      <c r="AM94" s="152"/>
      <c r="AN94" s="152"/>
      <c r="AO94" s="152"/>
      <c r="AP94" s="152"/>
      <c r="AQ94" s="152"/>
      <c r="AR94" s="152"/>
      <c r="AS94" s="152"/>
      <c r="AT94" s="152"/>
      <c r="AU94" s="152"/>
      <c r="AV94" s="152"/>
      <c r="AW94" s="152"/>
      <c r="AX94" s="152"/>
      <c r="AY94" s="152"/>
      <c r="AZ94" s="154"/>
      <c r="BA94" s="154"/>
      <c r="BB94" s="154"/>
      <c r="BC94" s="154"/>
      <c r="BD94" s="154"/>
      <c r="BE94" s="154"/>
      <c r="BF94" s="154"/>
      <c r="BG94" s="154"/>
      <c r="BH94" s="154"/>
      <c r="BI94" s="154"/>
      <c r="BJ94" s="154"/>
      <c r="BK94" s="154"/>
      <c r="BL94" s="154"/>
      <c r="BM94" s="154"/>
      <c r="BN94" s="154"/>
      <c r="BO94" s="154"/>
      <c r="BP94" s="154"/>
      <c r="BQ94" s="154"/>
      <c r="BR94" s="154"/>
      <c r="BS94" s="154"/>
      <c r="BT94" s="154"/>
      <c r="BU94" s="154"/>
      <c r="BV94" s="154"/>
      <c r="BW94" s="154"/>
      <c r="BX94" s="154"/>
      <c r="BY94" s="154"/>
      <c r="BZ94" s="154"/>
      <c r="CA94" s="154"/>
      <c r="CB94" s="154"/>
      <c r="CC94" s="152"/>
      <c r="CD94" s="152"/>
      <c r="CE94" s="152"/>
      <c r="CF94" s="152"/>
      <c r="CG94" s="152"/>
      <c r="CH94" s="152"/>
      <c r="CI94" s="133"/>
      <c r="CJ94" s="156"/>
      <c r="CK94" s="156"/>
      <c r="CL94" s="158"/>
      <c r="CM94" s="158"/>
      <c r="CN94" s="158"/>
      <c r="CO94" s="158"/>
      <c r="CP94" s="158"/>
      <c r="CQ94" s="158"/>
      <c r="CR94" s="158"/>
      <c r="CS94" s="158"/>
      <c r="CT94" s="158"/>
      <c r="CU94" s="158"/>
      <c r="CV94" s="158"/>
      <c r="CW94" s="3"/>
      <c r="CX94" s="159"/>
      <c r="CY94" s="160"/>
      <c r="CZ94" s="160"/>
      <c r="DA94" s="160"/>
      <c r="DB94" s="160"/>
      <c r="DC94" s="160"/>
      <c r="DD94" s="160"/>
      <c r="DE94" s="160"/>
      <c r="DF94" s="160"/>
      <c r="DG94" s="160"/>
      <c r="DH94" s="160"/>
      <c r="DI94" s="160"/>
      <c r="DJ94" s="160"/>
      <c r="DK94" s="160"/>
      <c r="DL94" s="160"/>
      <c r="DM94" s="160"/>
      <c r="DN94" s="160"/>
      <c r="DO94" s="160"/>
      <c r="DP94" s="160"/>
      <c r="DQ94" s="160"/>
      <c r="DR94" s="160"/>
      <c r="DS94" s="160"/>
      <c r="DT94" s="160"/>
      <c r="DU94" s="160"/>
      <c r="DV94" s="160"/>
      <c r="DW94" s="161"/>
      <c r="DX94" s="146"/>
      <c r="DY94" s="147"/>
      <c r="DZ94" s="163"/>
      <c r="EA94" s="163"/>
      <c r="EB94" s="163"/>
      <c r="EC94" s="163"/>
      <c r="ED94" s="163"/>
      <c r="EE94" s="163"/>
      <c r="EF94" s="163"/>
      <c r="EG94" s="163"/>
      <c r="EH94" s="163"/>
      <c r="EI94" s="163"/>
      <c r="EJ94" s="163"/>
      <c r="EK94" s="163"/>
      <c r="EL94" s="163"/>
      <c r="EM94" s="151"/>
      <c r="EN94" s="129"/>
      <c r="EO94" s="130"/>
      <c r="EP94" s="130"/>
      <c r="EQ94" s="130"/>
      <c r="ER94" s="130"/>
      <c r="ES94" s="130"/>
      <c r="ET94" s="130"/>
      <c r="EU94" s="130"/>
      <c r="EV94" s="130"/>
      <c r="EW94" s="130"/>
      <c r="EX94" s="130"/>
      <c r="EY94" s="131"/>
    </row>
    <row r="95" spans="4:158" s="2" customFormat="1" ht="14.1" customHeight="1" x14ac:dyDescent="0.4">
      <c r="D95" s="124" t="s">
        <v>23</v>
      </c>
      <c r="E95" s="125"/>
      <c r="F95" s="125"/>
      <c r="G95" s="125"/>
      <c r="H95" s="125"/>
      <c r="I95" s="125"/>
      <c r="J95" s="125"/>
      <c r="K95" s="125"/>
      <c r="L95" s="125"/>
      <c r="M95" s="125"/>
      <c r="N95" s="247" t="s">
        <v>62</v>
      </c>
      <c r="O95" s="247"/>
      <c r="P95" s="247"/>
      <c r="Q95" s="247"/>
      <c r="R95" s="247"/>
      <c r="S95" s="247"/>
      <c r="T95" s="247"/>
      <c r="U95" s="247"/>
      <c r="V95" s="247"/>
      <c r="W95" s="247"/>
      <c r="X95" s="247"/>
      <c r="Y95" s="247"/>
      <c r="Z95" s="247"/>
      <c r="AA95" s="247"/>
      <c r="AB95" s="247"/>
      <c r="AC95" s="247"/>
      <c r="AD95" s="247"/>
      <c r="AE95" s="247"/>
      <c r="AF95" s="247"/>
      <c r="AG95" s="247"/>
      <c r="AH95" s="247"/>
      <c r="AI95" s="247"/>
      <c r="AJ95" s="247"/>
      <c r="AK95" s="247"/>
      <c r="AL95" s="247"/>
      <c r="AM95" s="247"/>
      <c r="AN95" s="247"/>
      <c r="AO95" s="247"/>
      <c r="AP95" s="247"/>
      <c r="AQ95" s="247"/>
      <c r="AR95" s="247"/>
      <c r="AS95" s="247"/>
      <c r="AT95" s="247"/>
      <c r="AU95" s="247"/>
      <c r="AV95" s="247"/>
      <c r="AW95" s="247"/>
      <c r="AX95" s="247"/>
      <c r="AY95" s="247"/>
      <c r="AZ95" s="247"/>
      <c r="BA95" s="247"/>
      <c r="BB95" s="247"/>
      <c r="BC95" s="247"/>
      <c r="BD95" s="247"/>
      <c r="BE95" s="247"/>
      <c r="BF95" s="247"/>
      <c r="BG95" s="247"/>
      <c r="BH95" s="247"/>
      <c r="BI95" s="247"/>
      <c r="BJ95" s="247"/>
      <c r="BK95" s="247"/>
      <c r="BL95" s="247"/>
      <c r="BM95" s="247"/>
      <c r="BN95" s="247"/>
      <c r="BO95" s="247"/>
      <c r="BP95" s="247"/>
      <c r="BQ95" s="247"/>
      <c r="BR95" s="247"/>
      <c r="BS95" s="247"/>
      <c r="BT95" s="247"/>
      <c r="BU95" s="247"/>
      <c r="BV95" s="247"/>
      <c r="BW95" s="247"/>
      <c r="BX95" s="247"/>
      <c r="BY95" s="247"/>
      <c r="BZ95" s="247"/>
      <c r="CA95" s="247"/>
      <c r="CB95" s="247"/>
      <c r="CC95" s="247"/>
      <c r="CD95" s="247"/>
      <c r="CE95" s="247"/>
      <c r="CF95" s="247"/>
      <c r="CG95" s="247"/>
      <c r="CH95" s="247"/>
      <c r="CI95" s="247"/>
      <c r="CJ95" s="247"/>
      <c r="CK95" s="247"/>
      <c r="CL95" s="247"/>
      <c r="CM95" s="247"/>
      <c r="CN95" s="247"/>
      <c r="CO95" s="247"/>
      <c r="CP95" s="247"/>
      <c r="CQ95" s="247"/>
      <c r="CR95" s="247"/>
      <c r="CS95" s="247"/>
      <c r="CT95" s="247"/>
      <c r="CU95" s="247"/>
      <c r="CV95" s="247"/>
      <c r="CW95" s="247"/>
      <c r="CX95" s="247"/>
      <c r="CY95" s="247"/>
      <c r="CZ95" s="247"/>
      <c r="DA95" s="247"/>
      <c r="DB95" s="247"/>
      <c r="DC95" s="247"/>
      <c r="DD95" s="247"/>
      <c r="DE95" s="247"/>
      <c r="DF95" s="247"/>
      <c r="DG95" s="247"/>
      <c r="DH95" s="247"/>
      <c r="DI95" s="247"/>
      <c r="DJ95" s="247"/>
      <c r="DK95" s="247"/>
      <c r="DL95" s="247"/>
      <c r="DM95" s="248"/>
      <c r="DN95" s="48" t="s">
        <v>12</v>
      </c>
      <c r="DO95" s="49"/>
      <c r="DP95" s="49"/>
      <c r="DQ95" s="49"/>
      <c r="DR95" s="49"/>
      <c r="DS95" s="49"/>
      <c r="DT95" s="49"/>
      <c r="DU95" s="49"/>
      <c r="DV95" s="49"/>
      <c r="DW95" s="50"/>
      <c r="DX95" s="16"/>
      <c r="DY95" s="3"/>
      <c r="DZ95" s="3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24"/>
    </row>
    <row r="96" spans="4:158" s="2" customFormat="1" ht="14.1" customHeight="1" x14ac:dyDescent="0.4">
      <c r="D96" s="126"/>
      <c r="E96" s="107"/>
      <c r="F96" s="127"/>
      <c r="G96" s="127"/>
      <c r="H96" s="127"/>
      <c r="I96" s="127"/>
      <c r="J96" s="127"/>
      <c r="K96" s="127"/>
      <c r="L96" s="127"/>
      <c r="M96" s="127"/>
      <c r="N96" s="249" t="s">
        <v>36</v>
      </c>
      <c r="O96" s="249"/>
      <c r="P96" s="249"/>
      <c r="Q96" s="249"/>
      <c r="R96" s="249"/>
      <c r="S96" s="249"/>
      <c r="T96" s="249"/>
      <c r="U96" s="249"/>
      <c r="V96" s="249"/>
      <c r="W96" s="249"/>
      <c r="X96" s="249"/>
      <c r="Y96" s="249"/>
      <c r="Z96" s="249"/>
      <c r="AA96" s="249"/>
      <c r="AB96" s="249"/>
      <c r="AC96" s="249"/>
      <c r="AD96" s="249"/>
      <c r="AE96" s="249"/>
      <c r="AF96" s="249"/>
      <c r="AG96" s="249"/>
      <c r="AH96" s="249"/>
      <c r="AI96" s="249"/>
      <c r="AJ96" s="249"/>
      <c r="AK96" s="249"/>
      <c r="AL96" s="249"/>
      <c r="AM96" s="249"/>
      <c r="AN96" s="249" t="s">
        <v>38</v>
      </c>
      <c r="AO96" s="249"/>
      <c r="AP96" s="249"/>
      <c r="AQ96" s="249"/>
      <c r="AR96" s="249"/>
      <c r="AS96" s="249"/>
      <c r="AT96" s="249"/>
      <c r="AU96" s="249"/>
      <c r="AV96" s="249"/>
      <c r="AW96" s="249"/>
      <c r="AX96" s="249"/>
      <c r="AY96" s="249"/>
      <c r="AZ96" s="249"/>
      <c r="BA96" s="249"/>
      <c r="BB96" s="249"/>
      <c r="BC96" s="249"/>
      <c r="BD96" s="249"/>
      <c r="BE96" s="249"/>
      <c r="BF96" s="249"/>
      <c r="BG96" s="249"/>
      <c r="BH96" s="249"/>
      <c r="BI96" s="249"/>
      <c r="BJ96" s="249"/>
      <c r="BK96" s="249"/>
      <c r="BL96" s="249"/>
      <c r="BM96" s="249"/>
      <c r="BN96" s="249" t="s">
        <v>40</v>
      </c>
      <c r="BO96" s="249"/>
      <c r="BP96" s="249"/>
      <c r="BQ96" s="249"/>
      <c r="BR96" s="249"/>
      <c r="BS96" s="249"/>
      <c r="BT96" s="249"/>
      <c r="BU96" s="249"/>
      <c r="BV96" s="249"/>
      <c r="BW96" s="249"/>
      <c r="BX96" s="249"/>
      <c r="BY96" s="249"/>
      <c r="BZ96" s="249"/>
      <c r="CA96" s="249"/>
      <c r="CB96" s="249"/>
      <c r="CC96" s="249"/>
      <c r="CD96" s="249"/>
      <c r="CE96" s="249"/>
      <c r="CF96" s="249"/>
      <c r="CG96" s="249"/>
      <c r="CH96" s="249"/>
      <c r="CI96" s="249"/>
      <c r="CJ96" s="249"/>
      <c r="CK96" s="249"/>
      <c r="CL96" s="249"/>
      <c r="CM96" s="249"/>
      <c r="CN96" s="250" t="s">
        <v>48</v>
      </c>
      <c r="CO96" s="250"/>
      <c r="CP96" s="250"/>
      <c r="CQ96" s="250"/>
      <c r="CR96" s="250"/>
      <c r="CS96" s="250"/>
      <c r="CT96" s="250"/>
      <c r="CU96" s="250"/>
      <c r="CV96" s="250"/>
      <c r="CW96" s="250"/>
      <c r="CX96" s="250"/>
      <c r="CY96" s="250"/>
      <c r="CZ96" s="250"/>
      <c r="DA96" s="250"/>
      <c r="DB96" s="250"/>
      <c r="DC96" s="250"/>
      <c r="DD96" s="250"/>
      <c r="DE96" s="250"/>
      <c r="DF96" s="250"/>
      <c r="DG96" s="250"/>
      <c r="DH96" s="250"/>
      <c r="DI96" s="250"/>
      <c r="DJ96" s="250"/>
      <c r="DK96" s="250"/>
      <c r="DL96" s="250"/>
      <c r="DM96" s="251"/>
      <c r="DN96" s="51"/>
      <c r="DO96" s="52"/>
      <c r="DP96" s="52"/>
      <c r="DQ96" s="52"/>
      <c r="DR96" s="52"/>
      <c r="DS96" s="52"/>
      <c r="DT96" s="52"/>
      <c r="DU96" s="52"/>
      <c r="DV96" s="52"/>
      <c r="DW96" s="53"/>
      <c r="DX96" s="17"/>
      <c r="DY96" s="128" t="s">
        <v>50</v>
      </c>
      <c r="DZ96" s="128"/>
      <c r="EA96" s="128"/>
      <c r="EE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24"/>
    </row>
    <row r="97" spans="4:155" s="2" customFormat="1" ht="9.9499999999999993" customHeight="1" x14ac:dyDescent="0.4">
      <c r="D97" s="108">
        <v>1</v>
      </c>
      <c r="E97" s="62"/>
      <c r="F97" s="65"/>
      <c r="G97" s="102" t="s">
        <v>25</v>
      </c>
      <c r="H97" s="102"/>
      <c r="I97" s="102"/>
      <c r="J97" s="102"/>
      <c r="K97" s="102"/>
      <c r="L97" s="102"/>
      <c r="M97" s="109"/>
      <c r="N97" s="74"/>
      <c r="O97" s="75"/>
      <c r="P97" s="26">
        <f>P27</f>
        <v>0</v>
      </c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8"/>
      <c r="AN97" s="78"/>
      <c r="AO97" s="79"/>
      <c r="AP97" s="26">
        <f>AP27</f>
        <v>0</v>
      </c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8"/>
      <c r="BN97" s="78"/>
      <c r="BO97" s="79"/>
      <c r="BP97" s="26">
        <f>BP27</f>
        <v>0</v>
      </c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8"/>
      <c r="CN97" s="78"/>
      <c r="CO97" s="79"/>
      <c r="CP97" s="26">
        <f>CP27</f>
        <v>0</v>
      </c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8"/>
      <c r="DN97" s="51"/>
      <c r="DO97" s="52"/>
      <c r="DP97" s="52"/>
      <c r="DQ97" s="52"/>
      <c r="DR97" s="52"/>
      <c r="DS97" s="52"/>
      <c r="DT97" s="52"/>
      <c r="DU97" s="52"/>
      <c r="DV97" s="52"/>
      <c r="DW97" s="53"/>
      <c r="DX97" s="17"/>
      <c r="DY97" s="128"/>
      <c r="DZ97" s="128"/>
      <c r="EA97" s="128"/>
      <c r="EB97" s="19"/>
      <c r="EC97" s="19"/>
      <c r="ED97" s="19"/>
      <c r="EE97" s="19"/>
      <c r="EF97" s="19"/>
      <c r="EG97" s="19"/>
      <c r="EH97" s="19"/>
      <c r="EI97" s="19"/>
      <c r="EJ97" s="19"/>
      <c r="EK97" s="19"/>
      <c r="EL97" s="19"/>
      <c r="EM97" s="19"/>
      <c r="EN97" s="19"/>
      <c r="EO97" s="19"/>
      <c r="EP97" s="19"/>
      <c r="EQ97" s="19"/>
      <c r="ER97" s="19"/>
      <c r="ES97" s="19"/>
      <c r="ET97" s="19"/>
      <c r="EU97" s="19"/>
      <c r="EV97" s="19"/>
      <c r="EW97" s="19"/>
      <c r="EX97" s="19"/>
      <c r="EY97" s="24"/>
    </row>
    <row r="98" spans="4:155" s="2" customFormat="1" ht="9.9499999999999993" customHeight="1" x14ac:dyDescent="0.4">
      <c r="D98" s="108"/>
      <c r="E98" s="62"/>
      <c r="F98" s="66"/>
      <c r="G98" s="103"/>
      <c r="H98" s="103"/>
      <c r="I98" s="103"/>
      <c r="J98" s="103"/>
      <c r="K98" s="103"/>
      <c r="L98" s="103"/>
      <c r="M98" s="110"/>
      <c r="N98" s="74"/>
      <c r="O98" s="75"/>
      <c r="P98" s="29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1"/>
      <c r="AN98" s="78"/>
      <c r="AO98" s="79"/>
      <c r="AP98" s="29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1"/>
      <c r="BN98" s="78"/>
      <c r="BO98" s="79"/>
      <c r="BP98" s="29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1"/>
      <c r="CN98" s="78"/>
      <c r="CO98" s="79"/>
      <c r="CP98" s="29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1"/>
      <c r="DN98" s="51"/>
      <c r="DO98" s="52"/>
      <c r="DP98" s="52"/>
      <c r="DQ98" s="52"/>
      <c r="DR98" s="52"/>
      <c r="DS98" s="52"/>
      <c r="DT98" s="52"/>
      <c r="DU98" s="52"/>
      <c r="DV98" s="52"/>
      <c r="DW98" s="53"/>
      <c r="DX98" s="17"/>
      <c r="DY98" s="3"/>
      <c r="DZ98" s="3"/>
      <c r="EA98" s="20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  <c r="EM98" s="21"/>
      <c r="EN98" s="21"/>
      <c r="EO98" s="21"/>
      <c r="EP98" s="21"/>
      <c r="EQ98" s="21"/>
      <c r="ER98" s="21"/>
      <c r="ES98" s="21"/>
      <c r="ET98" s="21"/>
      <c r="EU98" s="21"/>
      <c r="EV98" s="21"/>
      <c r="EW98" s="19"/>
      <c r="EX98" s="19"/>
      <c r="EY98" s="24"/>
    </row>
    <row r="99" spans="4:155" s="2" customFormat="1" ht="9.9499999999999993" customHeight="1" x14ac:dyDescent="0.4">
      <c r="D99" s="108"/>
      <c r="E99" s="62"/>
      <c r="F99" s="82"/>
      <c r="G99" s="104"/>
      <c r="H99" s="104"/>
      <c r="I99" s="104"/>
      <c r="J99" s="104"/>
      <c r="K99" s="104"/>
      <c r="L99" s="104"/>
      <c r="M99" s="111"/>
      <c r="N99" s="74"/>
      <c r="O99" s="75"/>
      <c r="P99" s="32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4"/>
      <c r="AN99" s="78"/>
      <c r="AO99" s="79"/>
      <c r="AP99" s="32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4"/>
      <c r="BN99" s="78"/>
      <c r="BO99" s="79"/>
      <c r="BP99" s="32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4"/>
      <c r="CN99" s="78"/>
      <c r="CO99" s="79"/>
      <c r="CP99" s="32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4"/>
      <c r="DN99" s="51"/>
      <c r="DO99" s="52"/>
      <c r="DP99" s="52"/>
      <c r="DQ99" s="52"/>
      <c r="DR99" s="52"/>
      <c r="DS99" s="52"/>
      <c r="DT99" s="52"/>
      <c r="DU99" s="52"/>
      <c r="DV99" s="52"/>
      <c r="DW99" s="53"/>
      <c r="DX99" s="17"/>
      <c r="DY99" s="3"/>
      <c r="DZ99" s="3"/>
      <c r="EA99" s="3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24"/>
    </row>
    <row r="100" spans="4:155" s="2" customFormat="1" ht="9.9499999999999993" customHeight="1" x14ac:dyDescent="0.4">
      <c r="D100" s="108">
        <v>2</v>
      </c>
      <c r="E100" s="62"/>
      <c r="F100" s="65"/>
      <c r="G100" s="87" t="s">
        <v>69</v>
      </c>
      <c r="H100" s="87"/>
      <c r="I100" s="87"/>
      <c r="J100" s="87"/>
      <c r="K100" s="87"/>
      <c r="L100" s="87"/>
      <c r="M100" s="109"/>
      <c r="N100" s="74"/>
      <c r="O100" s="75"/>
      <c r="P100" s="26">
        <f>P30</f>
        <v>0</v>
      </c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8"/>
      <c r="AN100" s="78"/>
      <c r="AO100" s="79"/>
      <c r="AP100" s="26">
        <f>AP30</f>
        <v>0</v>
      </c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8"/>
      <c r="BN100" s="78"/>
      <c r="BO100" s="79"/>
      <c r="BP100" s="26">
        <f>BP30</f>
        <v>0</v>
      </c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8"/>
      <c r="CN100" s="78"/>
      <c r="CO100" s="79"/>
      <c r="CP100" s="26">
        <f>CP30</f>
        <v>0</v>
      </c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8"/>
      <c r="DN100" s="51"/>
      <c r="DO100" s="52"/>
      <c r="DP100" s="52"/>
      <c r="DQ100" s="52"/>
      <c r="DR100" s="52"/>
      <c r="DS100" s="52"/>
      <c r="DT100" s="52"/>
      <c r="DU100" s="52"/>
      <c r="DV100" s="52"/>
      <c r="DW100" s="53"/>
      <c r="DX100" s="17"/>
      <c r="DY100" s="128" t="s">
        <v>26</v>
      </c>
      <c r="DZ100" s="128"/>
      <c r="EA100" s="128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24"/>
    </row>
    <row r="101" spans="4:155" s="2" customFormat="1" ht="9.9499999999999993" customHeight="1" x14ac:dyDescent="0.4">
      <c r="D101" s="108"/>
      <c r="E101" s="62"/>
      <c r="F101" s="66"/>
      <c r="G101" s="88"/>
      <c r="H101" s="88"/>
      <c r="I101" s="88"/>
      <c r="J101" s="88"/>
      <c r="K101" s="88"/>
      <c r="L101" s="88"/>
      <c r="M101" s="110"/>
      <c r="N101" s="74"/>
      <c r="O101" s="75"/>
      <c r="P101" s="29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1"/>
      <c r="AN101" s="78"/>
      <c r="AO101" s="79"/>
      <c r="AP101" s="29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1"/>
      <c r="BN101" s="78"/>
      <c r="BO101" s="79"/>
      <c r="BP101" s="29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1"/>
      <c r="CN101" s="78"/>
      <c r="CO101" s="79"/>
      <c r="CP101" s="29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1"/>
      <c r="DN101" s="51"/>
      <c r="DO101" s="52"/>
      <c r="DP101" s="52"/>
      <c r="DQ101" s="52"/>
      <c r="DR101" s="52"/>
      <c r="DS101" s="52"/>
      <c r="DT101" s="52"/>
      <c r="DU101" s="52"/>
      <c r="DV101" s="52"/>
      <c r="DW101" s="53"/>
      <c r="DX101" s="17"/>
      <c r="DY101" s="128"/>
      <c r="DZ101" s="128"/>
      <c r="EA101" s="128"/>
      <c r="EB101" s="19"/>
      <c r="EC101" s="19"/>
      <c r="ED101" s="19"/>
      <c r="EE101" s="19"/>
      <c r="EF101" s="19"/>
      <c r="EG101" s="19"/>
      <c r="EH101" s="19"/>
      <c r="EI101" s="19"/>
      <c r="EJ101" s="19"/>
      <c r="EK101" s="19"/>
      <c r="EL101" s="19"/>
      <c r="EM101" s="19"/>
      <c r="EN101" s="19"/>
      <c r="EO101" s="19"/>
      <c r="EP101" s="19"/>
      <c r="EQ101" s="19"/>
      <c r="ER101" s="19"/>
      <c r="ES101" s="19"/>
      <c r="ET101" s="19"/>
      <c r="EU101" s="19"/>
      <c r="EV101" s="19"/>
      <c r="EW101" s="19"/>
      <c r="EX101" s="19"/>
      <c r="EY101" s="24"/>
    </row>
    <row r="102" spans="4:155" s="2" customFormat="1" ht="9.9499999999999993" customHeight="1" x14ac:dyDescent="0.4">
      <c r="D102" s="108"/>
      <c r="E102" s="62"/>
      <c r="F102" s="82"/>
      <c r="G102" s="89"/>
      <c r="H102" s="89"/>
      <c r="I102" s="89"/>
      <c r="J102" s="89"/>
      <c r="K102" s="89"/>
      <c r="L102" s="89"/>
      <c r="M102" s="111"/>
      <c r="N102" s="74"/>
      <c r="O102" s="75"/>
      <c r="P102" s="32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4"/>
      <c r="AN102" s="78"/>
      <c r="AO102" s="79"/>
      <c r="AP102" s="32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4"/>
      <c r="BN102" s="78"/>
      <c r="BO102" s="79"/>
      <c r="BP102" s="32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4"/>
      <c r="CN102" s="78"/>
      <c r="CO102" s="79"/>
      <c r="CP102" s="32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4"/>
      <c r="DN102" s="51"/>
      <c r="DO102" s="52"/>
      <c r="DP102" s="52"/>
      <c r="DQ102" s="52"/>
      <c r="DR102" s="52"/>
      <c r="DS102" s="52"/>
      <c r="DT102" s="52"/>
      <c r="DU102" s="52"/>
      <c r="DV102" s="52"/>
      <c r="DW102" s="53"/>
      <c r="DX102" s="17"/>
      <c r="DY102" s="3"/>
      <c r="DZ102" s="3"/>
      <c r="EA102" s="20"/>
      <c r="EB102" s="21"/>
      <c r="EC102" s="21"/>
      <c r="ED102" s="21"/>
      <c r="EE102" s="21"/>
      <c r="EF102" s="21"/>
      <c r="EG102" s="21"/>
      <c r="EH102" s="21"/>
      <c r="EI102" s="21"/>
      <c r="EJ102" s="21"/>
      <c r="EK102" s="21"/>
      <c r="EL102" s="21"/>
      <c r="EM102" s="21"/>
      <c r="EN102" s="21"/>
      <c r="EO102" s="21"/>
      <c r="EP102" s="21"/>
      <c r="EQ102" s="21"/>
      <c r="ER102" s="21"/>
      <c r="ES102" s="21"/>
      <c r="ET102" s="21"/>
      <c r="EU102" s="21"/>
      <c r="EV102" s="21"/>
      <c r="EW102" s="19"/>
      <c r="EX102" s="19"/>
      <c r="EY102" s="24"/>
    </row>
    <row r="103" spans="4:155" s="2" customFormat="1" ht="9.9499999999999993" customHeight="1" x14ac:dyDescent="0.4">
      <c r="D103" s="108">
        <v>3</v>
      </c>
      <c r="E103" s="62"/>
      <c r="F103" s="65"/>
      <c r="G103" s="68" t="s">
        <v>16</v>
      </c>
      <c r="H103" s="68"/>
      <c r="I103" s="68"/>
      <c r="J103" s="68"/>
      <c r="K103" s="68"/>
      <c r="L103" s="68"/>
      <c r="M103" s="109"/>
      <c r="N103" s="74"/>
      <c r="O103" s="75"/>
      <c r="P103" s="26">
        <f>P33</f>
        <v>0</v>
      </c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8"/>
      <c r="AN103" s="78"/>
      <c r="AO103" s="79"/>
      <c r="AP103" s="26">
        <f>AP33</f>
        <v>0</v>
      </c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8"/>
      <c r="BN103" s="78"/>
      <c r="BO103" s="79"/>
      <c r="BP103" s="26">
        <f>BP33</f>
        <v>0</v>
      </c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8"/>
      <c r="CN103" s="78"/>
      <c r="CO103" s="79"/>
      <c r="CP103" s="26">
        <f>CP33</f>
        <v>0</v>
      </c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8"/>
      <c r="DN103" s="51"/>
      <c r="DO103" s="52"/>
      <c r="DP103" s="52"/>
      <c r="DQ103" s="52"/>
      <c r="DR103" s="52"/>
      <c r="DS103" s="52"/>
      <c r="DT103" s="52"/>
      <c r="DU103" s="52"/>
      <c r="DV103" s="52"/>
      <c r="DW103" s="53"/>
      <c r="DX103" s="17"/>
      <c r="DY103" s="3"/>
      <c r="DZ103" s="3"/>
      <c r="EA103" s="3"/>
      <c r="EE103" s="19"/>
      <c r="EI103" s="19"/>
      <c r="EJ103" s="19"/>
      <c r="EK103" s="19"/>
      <c r="EL103" s="19"/>
      <c r="EM103" s="19"/>
      <c r="EN103" s="19"/>
      <c r="EO103" s="19"/>
      <c r="EP103" s="19"/>
      <c r="EQ103" s="19"/>
      <c r="ER103" s="19"/>
      <c r="ES103" s="19"/>
      <c r="ET103" s="19"/>
      <c r="EU103" s="19"/>
      <c r="EV103" s="19"/>
      <c r="EW103" s="19"/>
      <c r="EX103" s="19"/>
      <c r="EY103" s="24"/>
    </row>
    <row r="104" spans="4:155" s="2" customFormat="1" ht="9.9499999999999993" customHeight="1" x14ac:dyDescent="0.4">
      <c r="D104" s="108"/>
      <c r="E104" s="62"/>
      <c r="F104" s="66"/>
      <c r="G104" s="69"/>
      <c r="H104" s="69"/>
      <c r="I104" s="69"/>
      <c r="J104" s="69"/>
      <c r="K104" s="69"/>
      <c r="L104" s="69"/>
      <c r="M104" s="110"/>
      <c r="N104" s="74"/>
      <c r="O104" s="75"/>
      <c r="P104" s="29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1"/>
      <c r="AN104" s="78"/>
      <c r="AO104" s="79"/>
      <c r="AP104" s="29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1"/>
      <c r="BN104" s="78"/>
      <c r="BO104" s="79"/>
      <c r="BP104" s="29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1"/>
      <c r="CN104" s="78"/>
      <c r="CO104" s="79"/>
      <c r="CP104" s="29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1"/>
      <c r="DN104" s="51"/>
      <c r="DO104" s="52"/>
      <c r="DP104" s="52"/>
      <c r="DQ104" s="52"/>
      <c r="DR104" s="52"/>
      <c r="DS104" s="52"/>
      <c r="DT104" s="52"/>
      <c r="DU104" s="52"/>
      <c r="DV104" s="52"/>
      <c r="DW104" s="53"/>
      <c r="DX104" s="17"/>
      <c r="DY104" s="128" t="s">
        <v>49</v>
      </c>
      <c r="DZ104" s="128"/>
      <c r="EA104" s="128"/>
      <c r="EE104" s="19"/>
      <c r="EI104" s="19"/>
      <c r="EJ104" s="19"/>
      <c r="EK104" s="19"/>
      <c r="EL104" s="19"/>
      <c r="EM104" s="19"/>
      <c r="EN104" s="19"/>
      <c r="EO104" s="19"/>
      <c r="EP104" s="19"/>
      <c r="EQ104" s="19"/>
      <c r="ER104" s="19"/>
      <c r="ES104" s="19"/>
      <c r="ET104" s="19"/>
      <c r="EU104" s="19"/>
      <c r="EV104" s="19"/>
      <c r="EW104" s="19"/>
      <c r="EX104" s="19"/>
      <c r="EY104" s="24"/>
    </row>
    <row r="105" spans="4:155" s="2" customFormat="1" ht="9.9499999999999993" customHeight="1" x14ac:dyDescent="0.4">
      <c r="D105" s="108"/>
      <c r="E105" s="62"/>
      <c r="F105" s="82"/>
      <c r="G105" s="90"/>
      <c r="H105" s="90"/>
      <c r="I105" s="90"/>
      <c r="J105" s="90"/>
      <c r="K105" s="90"/>
      <c r="L105" s="90"/>
      <c r="M105" s="111"/>
      <c r="N105" s="74"/>
      <c r="O105" s="75"/>
      <c r="P105" s="32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4"/>
      <c r="AN105" s="78"/>
      <c r="AO105" s="79"/>
      <c r="AP105" s="32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4"/>
      <c r="BN105" s="78"/>
      <c r="BO105" s="79"/>
      <c r="BP105" s="32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4"/>
      <c r="CN105" s="78"/>
      <c r="CO105" s="79"/>
      <c r="CP105" s="32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4"/>
      <c r="DN105" s="51"/>
      <c r="DO105" s="52"/>
      <c r="DP105" s="52"/>
      <c r="DQ105" s="52"/>
      <c r="DR105" s="52"/>
      <c r="DS105" s="52"/>
      <c r="DT105" s="52"/>
      <c r="DU105" s="52"/>
      <c r="DV105" s="52"/>
      <c r="DW105" s="53"/>
      <c r="DX105" s="18"/>
      <c r="DY105" s="240"/>
      <c r="DZ105" s="240"/>
      <c r="EA105" s="240"/>
      <c r="EB105" s="22"/>
      <c r="EC105" s="22"/>
      <c r="ED105" s="22"/>
      <c r="EE105" s="23"/>
      <c r="EF105" s="22"/>
      <c r="EG105" s="22"/>
      <c r="EH105" s="22"/>
      <c r="EI105" s="23"/>
      <c r="EJ105" s="23"/>
      <c r="EK105" s="23"/>
      <c r="EL105" s="23"/>
      <c r="EM105" s="23"/>
      <c r="EN105" s="23"/>
      <c r="EO105" s="23"/>
      <c r="EP105" s="23"/>
      <c r="EQ105" s="23"/>
      <c r="ER105" s="23"/>
      <c r="ES105" s="23"/>
      <c r="ET105" s="23"/>
      <c r="EU105" s="23"/>
      <c r="EV105" s="23"/>
      <c r="EW105" s="23"/>
      <c r="EX105" s="23"/>
      <c r="EY105" s="25"/>
    </row>
    <row r="106" spans="4:155" s="2" customFormat="1" ht="9.9499999999999993" customHeight="1" x14ac:dyDescent="0.4">
      <c r="D106" s="108">
        <v>4</v>
      </c>
      <c r="E106" s="62"/>
      <c r="F106" s="65"/>
      <c r="G106" s="68" t="s">
        <v>29</v>
      </c>
      <c r="H106" s="68"/>
      <c r="I106" s="68"/>
      <c r="J106" s="68"/>
      <c r="K106" s="68"/>
      <c r="L106" s="68"/>
      <c r="M106" s="109"/>
      <c r="N106" s="74"/>
      <c r="O106" s="75"/>
      <c r="P106" s="26">
        <f>P36</f>
        <v>0</v>
      </c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8"/>
      <c r="AN106" s="78"/>
      <c r="AO106" s="79"/>
      <c r="AP106" s="26">
        <f>AP36</f>
        <v>0</v>
      </c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8"/>
      <c r="BN106" s="78"/>
      <c r="BO106" s="79"/>
      <c r="BP106" s="26">
        <f>BP36</f>
        <v>0</v>
      </c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8"/>
      <c r="CN106" s="78"/>
      <c r="CO106" s="79"/>
      <c r="CP106" s="26">
        <f>CP36</f>
        <v>0</v>
      </c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8"/>
      <c r="DN106" s="54" t="s">
        <v>37</v>
      </c>
      <c r="DO106" s="55"/>
      <c r="DP106" s="55"/>
      <c r="DQ106" s="55"/>
      <c r="DR106" s="55"/>
      <c r="DS106" s="55"/>
      <c r="DT106" s="55"/>
      <c r="DU106" s="55"/>
      <c r="DV106" s="55"/>
      <c r="DW106" s="55"/>
      <c r="DX106" s="56" t="s">
        <v>51</v>
      </c>
      <c r="DY106" s="56"/>
      <c r="DZ106" s="56"/>
      <c r="EA106" s="56"/>
      <c r="EB106" s="56"/>
      <c r="EC106" s="56"/>
      <c r="ED106" s="56"/>
      <c r="EE106" s="56"/>
      <c r="EF106" s="56"/>
      <c r="EG106" s="56"/>
      <c r="EH106" s="56"/>
      <c r="EI106" s="56"/>
      <c r="EJ106" s="56"/>
      <c r="EK106" s="56"/>
      <c r="EL106" s="56"/>
      <c r="EM106" s="56"/>
      <c r="EN106" s="56"/>
      <c r="EO106" s="56"/>
      <c r="EP106" s="56"/>
      <c r="EQ106" s="56"/>
      <c r="ER106" s="56"/>
      <c r="ES106" s="56"/>
      <c r="ET106" s="56"/>
      <c r="EU106" s="56"/>
      <c r="EV106" s="56"/>
      <c r="EW106" s="56"/>
      <c r="EX106" s="56"/>
      <c r="EY106" s="56"/>
    </row>
    <row r="107" spans="4:155" s="2" customFormat="1" ht="9.9499999999999993" customHeight="1" x14ac:dyDescent="0.4">
      <c r="D107" s="108"/>
      <c r="E107" s="62"/>
      <c r="F107" s="66"/>
      <c r="G107" s="69"/>
      <c r="H107" s="69"/>
      <c r="I107" s="69"/>
      <c r="J107" s="69"/>
      <c r="K107" s="69"/>
      <c r="L107" s="69"/>
      <c r="M107" s="110"/>
      <c r="N107" s="74"/>
      <c r="O107" s="75"/>
      <c r="P107" s="29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1"/>
      <c r="AN107" s="78"/>
      <c r="AO107" s="79"/>
      <c r="AP107" s="29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1"/>
      <c r="BN107" s="78"/>
      <c r="BO107" s="79"/>
      <c r="BP107" s="29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1"/>
      <c r="CN107" s="78"/>
      <c r="CO107" s="79"/>
      <c r="CP107" s="29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30"/>
      <c r="DK107" s="30"/>
      <c r="DL107" s="30"/>
      <c r="DM107" s="31"/>
      <c r="DN107" s="54"/>
      <c r="DO107" s="55"/>
      <c r="DP107" s="55"/>
      <c r="DQ107" s="55"/>
      <c r="DR107" s="55"/>
      <c r="DS107" s="55"/>
      <c r="DT107" s="55"/>
      <c r="DU107" s="55"/>
      <c r="DV107" s="55"/>
      <c r="DW107" s="55"/>
      <c r="DX107" s="56"/>
      <c r="DY107" s="56"/>
      <c r="DZ107" s="56"/>
      <c r="EA107" s="56"/>
      <c r="EB107" s="56"/>
      <c r="EC107" s="56"/>
      <c r="ED107" s="56"/>
      <c r="EE107" s="56"/>
      <c r="EF107" s="56"/>
      <c r="EG107" s="56"/>
      <c r="EH107" s="56"/>
      <c r="EI107" s="56"/>
      <c r="EJ107" s="56"/>
      <c r="EK107" s="56"/>
      <c r="EL107" s="56"/>
      <c r="EM107" s="56"/>
      <c r="EN107" s="56"/>
      <c r="EO107" s="56"/>
      <c r="EP107" s="56"/>
      <c r="EQ107" s="56"/>
      <c r="ER107" s="56"/>
      <c r="ES107" s="56"/>
      <c r="ET107" s="56"/>
      <c r="EU107" s="56"/>
      <c r="EV107" s="56"/>
      <c r="EW107" s="56"/>
      <c r="EX107" s="56"/>
      <c r="EY107" s="56"/>
    </row>
    <row r="108" spans="4:155" s="2" customFormat="1" ht="9.9499999999999993" customHeight="1" x14ac:dyDescent="0.4">
      <c r="D108" s="108"/>
      <c r="E108" s="62"/>
      <c r="F108" s="82"/>
      <c r="G108" s="90"/>
      <c r="H108" s="90"/>
      <c r="I108" s="90"/>
      <c r="J108" s="90"/>
      <c r="K108" s="90"/>
      <c r="L108" s="90"/>
      <c r="M108" s="111"/>
      <c r="N108" s="74"/>
      <c r="O108" s="75"/>
      <c r="P108" s="32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4"/>
      <c r="AN108" s="78"/>
      <c r="AO108" s="79"/>
      <c r="AP108" s="32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4"/>
      <c r="BN108" s="78"/>
      <c r="BO108" s="79"/>
      <c r="BP108" s="32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4"/>
      <c r="CN108" s="78"/>
      <c r="CO108" s="79"/>
      <c r="CP108" s="32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33"/>
      <c r="DJ108" s="33"/>
      <c r="DK108" s="33"/>
      <c r="DL108" s="33"/>
      <c r="DM108" s="34"/>
      <c r="DN108" s="54"/>
      <c r="DO108" s="55"/>
      <c r="DP108" s="55"/>
      <c r="DQ108" s="55"/>
      <c r="DR108" s="55"/>
      <c r="DS108" s="55"/>
      <c r="DT108" s="55"/>
      <c r="DU108" s="55"/>
      <c r="DV108" s="55"/>
      <c r="DW108" s="55"/>
      <c r="DX108" s="56"/>
      <c r="DY108" s="56"/>
      <c r="DZ108" s="56"/>
      <c r="EA108" s="56"/>
      <c r="EB108" s="56"/>
      <c r="EC108" s="56"/>
      <c r="ED108" s="56"/>
      <c r="EE108" s="56"/>
      <c r="EF108" s="56"/>
      <c r="EG108" s="56"/>
      <c r="EH108" s="56"/>
      <c r="EI108" s="56"/>
      <c r="EJ108" s="56"/>
      <c r="EK108" s="56"/>
      <c r="EL108" s="56"/>
      <c r="EM108" s="56"/>
      <c r="EN108" s="56"/>
      <c r="EO108" s="56"/>
      <c r="EP108" s="56"/>
      <c r="EQ108" s="56"/>
      <c r="ER108" s="56"/>
      <c r="ES108" s="56"/>
      <c r="ET108" s="56"/>
      <c r="EU108" s="56"/>
      <c r="EV108" s="56"/>
      <c r="EW108" s="56"/>
      <c r="EX108" s="56"/>
      <c r="EY108" s="56"/>
    </row>
    <row r="109" spans="4:155" s="2" customFormat="1" ht="9.9499999999999993" customHeight="1" x14ac:dyDescent="0.4">
      <c r="D109" s="108">
        <v>5</v>
      </c>
      <c r="E109" s="62"/>
      <c r="F109" s="65"/>
      <c r="G109" s="87" t="s">
        <v>64</v>
      </c>
      <c r="H109" s="87"/>
      <c r="I109" s="87"/>
      <c r="J109" s="87"/>
      <c r="K109" s="87"/>
      <c r="L109" s="87"/>
      <c r="M109" s="109"/>
      <c r="N109" s="74"/>
      <c r="O109" s="75"/>
      <c r="P109" s="26">
        <f>P39</f>
        <v>0</v>
      </c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8"/>
      <c r="AN109" s="78"/>
      <c r="AO109" s="79"/>
      <c r="AP109" s="26">
        <f>AP39</f>
        <v>0</v>
      </c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8"/>
      <c r="BN109" s="78"/>
      <c r="BO109" s="79"/>
      <c r="BP109" s="26">
        <f>BP39</f>
        <v>0</v>
      </c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8"/>
      <c r="CN109" s="78"/>
      <c r="CO109" s="79"/>
      <c r="CP109" s="26">
        <f>CP39</f>
        <v>0</v>
      </c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8"/>
      <c r="DN109" s="54"/>
      <c r="DO109" s="55"/>
      <c r="DP109" s="55"/>
      <c r="DQ109" s="55"/>
      <c r="DR109" s="55"/>
      <c r="DS109" s="55"/>
      <c r="DT109" s="55"/>
      <c r="DU109" s="55"/>
      <c r="DV109" s="55"/>
      <c r="DW109" s="55"/>
      <c r="DX109" s="56"/>
      <c r="DY109" s="56"/>
      <c r="DZ109" s="56"/>
      <c r="EA109" s="56"/>
      <c r="EB109" s="56"/>
      <c r="EC109" s="56"/>
      <c r="ED109" s="56"/>
      <c r="EE109" s="56"/>
      <c r="EF109" s="56"/>
      <c r="EG109" s="56"/>
      <c r="EH109" s="56"/>
      <c r="EI109" s="56"/>
      <c r="EJ109" s="56"/>
      <c r="EK109" s="56"/>
      <c r="EL109" s="56"/>
      <c r="EM109" s="56"/>
      <c r="EN109" s="56"/>
      <c r="EO109" s="56"/>
      <c r="EP109" s="56"/>
      <c r="EQ109" s="56"/>
      <c r="ER109" s="56"/>
      <c r="ES109" s="56"/>
      <c r="ET109" s="56"/>
      <c r="EU109" s="56"/>
      <c r="EV109" s="56"/>
      <c r="EW109" s="56"/>
      <c r="EX109" s="56"/>
      <c r="EY109" s="56"/>
    </row>
    <row r="110" spans="4:155" s="2" customFormat="1" ht="9.9499999999999993" customHeight="1" x14ac:dyDescent="0.4">
      <c r="D110" s="108"/>
      <c r="E110" s="62"/>
      <c r="F110" s="66"/>
      <c r="G110" s="88"/>
      <c r="H110" s="88"/>
      <c r="I110" s="88"/>
      <c r="J110" s="88"/>
      <c r="K110" s="88"/>
      <c r="L110" s="88"/>
      <c r="M110" s="110"/>
      <c r="N110" s="74"/>
      <c r="O110" s="75"/>
      <c r="P110" s="29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1"/>
      <c r="AN110" s="78"/>
      <c r="AO110" s="79"/>
      <c r="AP110" s="29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1"/>
      <c r="BN110" s="78"/>
      <c r="BO110" s="79"/>
      <c r="BP110" s="29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1"/>
      <c r="CN110" s="78"/>
      <c r="CO110" s="79"/>
      <c r="CP110" s="29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30"/>
      <c r="DK110" s="30"/>
      <c r="DL110" s="30"/>
      <c r="DM110" s="31"/>
      <c r="DN110" s="54"/>
      <c r="DO110" s="55"/>
      <c r="DP110" s="55"/>
      <c r="DQ110" s="55"/>
      <c r="DR110" s="55"/>
      <c r="DS110" s="55"/>
      <c r="DT110" s="55"/>
      <c r="DU110" s="55"/>
      <c r="DV110" s="55"/>
      <c r="DW110" s="55"/>
      <c r="DX110" s="56"/>
      <c r="DY110" s="56"/>
      <c r="DZ110" s="56"/>
      <c r="EA110" s="56"/>
      <c r="EB110" s="56"/>
      <c r="EC110" s="56"/>
      <c r="ED110" s="56"/>
      <c r="EE110" s="56"/>
      <c r="EF110" s="56"/>
      <c r="EG110" s="56"/>
      <c r="EH110" s="56"/>
      <c r="EI110" s="56"/>
      <c r="EJ110" s="56"/>
      <c r="EK110" s="56"/>
      <c r="EL110" s="56"/>
      <c r="EM110" s="56"/>
      <c r="EN110" s="56"/>
      <c r="EO110" s="56"/>
      <c r="EP110" s="56"/>
      <c r="EQ110" s="56"/>
      <c r="ER110" s="56"/>
      <c r="ES110" s="56"/>
      <c r="ET110" s="56"/>
      <c r="EU110" s="56"/>
      <c r="EV110" s="56"/>
      <c r="EW110" s="56"/>
      <c r="EX110" s="56"/>
      <c r="EY110" s="56"/>
    </row>
    <row r="111" spans="4:155" s="2" customFormat="1" ht="9.9499999999999993" customHeight="1" x14ac:dyDescent="0.4">
      <c r="D111" s="108"/>
      <c r="E111" s="62"/>
      <c r="F111" s="82"/>
      <c r="G111" s="89"/>
      <c r="H111" s="89"/>
      <c r="I111" s="89"/>
      <c r="J111" s="89"/>
      <c r="K111" s="89"/>
      <c r="L111" s="89"/>
      <c r="M111" s="111"/>
      <c r="N111" s="74"/>
      <c r="O111" s="75"/>
      <c r="P111" s="32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4"/>
      <c r="AN111" s="78"/>
      <c r="AO111" s="79"/>
      <c r="AP111" s="32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4"/>
      <c r="BN111" s="78"/>
      <c r="BO111" s="79"/>
      <c r="BP111" s="32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4"/>
      <c r="CN111" s="78"/>
      <c r="CO111" s="79"/>
      <c r="CP111" s="32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33"/>
      <c r="DF111" s="33"/>
      <c r="DG111" s="33"/>
      <c r="DH111" s="33"/>
      <c r="DI111" s="33"/>
      <c r="DJ111" s="33"/>
      <c r="DK111" s="33"/>
      <c r="DL111" s="33"/>
      <c r="DM111" s="34"/>
      <c r="DN111" s="54"/>
      <c r="DO111" s="55"/>
      <c r="DP111" s="55"/>
      <c r="DQ111" s="55"/>
      <c r="DR111" s="55"/>
      <c r="DS111" s="55"/>
      <c r="DT111" s="55"/>
      <c r="DU111" s="55"/>
      <c r="DV111" s="55"/>
      <c r="DW111" s="55"/>
      <c r="DX111" s="56"/>
      <c r="DY111" s="56"/>
      <c r="DZ111" s="56"/>
      <c r="EA111" s="56"/>
      <c r="EB111" s="56"/>
      <c r="EC111" s="56"/>
      <c r="ED111" s="56"/>
      <c r="EE111" s="56"/>
      <c r="EF111" s="56"/>
      <c r="EG111" s="56"/>
      <c r="EH111" s="56"/>
      <c r="EI111" s="56"/>
      <c r="EJ111" s="56"/>
      <c r="EK111" s="56"/>
      <c r="EL111" s="56"/>
      <c r="EM111" s="56"/>
      <c r="EN111" s="56"/>
      <c r="EO111" s="56"/>
      <c r="EP111" s="56"/>
      <c r="EQ111" s="56"/>
      <c r="ER111" s="56"/>
      <c r="ES111" s="56"/>
      <c r="ET111" s="56"/>
      <c r="EU111" s="56"/>
      <c r="EV111" s="56"/>
      <c r="EW111" s="56"/>
      <c r="EX111" s="56"/>
      <c r="EY111" s="56"/>
    </row>
    <row r="112" spans="4:155" s="2" customFormat="1" ht="9.9499999999999993" customHeight="1" x14ac:dyDescent="0.4">
      <c r="D112" s="108">
        <v>6</v>
      </c>
      <c r="E112" s="62"/>
      <c r="F112" s="65"/>
      <c r="G112" s="83" t="s">
        <v>58</v>
      </c>
      <c r="H112" s="83"/>
      <c r="I112" s="83"/>
      <c r="J112" s="83"/>
      <c r="K112" s="83"/>
      <c r="L112" s="83"/>
      <c r="M112" s="109"/>
      <c r="N112" s="74"/>
      <c r="O112" s="75"/>
      <c r="P112" s="26">
        <f>P42</f>
        <v>0</v>
      </c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8"/>
      <c r="AN112" s="78"/>
      <c r="AO112" s="79"/>
      <c r="AP112" s="26">
        <f>AP42</f>
        <v>0</v>
      </c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8"/>
      <c r="BN112" s="78"/>
      <c r="BO112" s="79"/>
      <c r="BP112" s="26">
        <f>BP42</f>
        <v>0</v>
      </c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8"/>
      <c r="CN112" s="78"/>
      <c r="CO112" s="79"/>
      <c r="CP112" s="26">
        <f>CP42</f>
        <v>0</v>
      </c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8"/>
      <c r="DN112" s="54"/>
      <c r="DO112" s="55"/>
      <c r="DP112" s="55"/>
      <c r="DQ112" s="55"/>
      <c r="DR112" s="55"/>
      <c r="DS112" s="55"/>
      <c r="DT112" s="55"/>
      <c r="DU112" s="55"/>
      <c r="DV112" s="55"/>
      <c r="DW112" s="55"/>
      <c r="DX112" s="56"/>
      <c r="DY112" s="56"/>
      <c r="DZ112" s="56"/>
      <c r="EA112" s="56"/>
      <c r="EB112" s="56"/>
      <c r="EC112" s="56"/>
      <c r="ED112" s="56"/>
      <c r="EE112" s="56"/>
      <c r="EF112" s="56"/>
      <c r="EG112" s="56"/>
      <c r="EH112" s="56"/>
      <c r="EI112" s="56"/>
      <c r="EJ112" s="56"/>
      <c r="EK112" s="56"/>
      <c r="EL112" s="56"/>
      <c r="EM112" s="56"/>
      <c r="EN112" s="56"/>
      <c r="EO112" s="56"/>
      <c r="EP112" s="56"/>
      <c r="EQ112" s="56"/>
      <c r="ER112" s="56"/>
      <c r="ES112" s="56"/>
      <c r="ET112" s="56"/>
      <c r="EU112" s="56"/>
      <c r="EV112" s="56"/>
      <c r="EW112" s="56"/>
      <c r="EX112" s="56"/>
      <c r="EY112" s="56"/>
    </row>
    <row r="113" spans="4:158" s="2" customFormat="1" ht="9.9499999999999993" customHeight="1" x14ac:dyDescent="0.4">
      <c r="D113" s="108"/>
      <c r="E113" s="62"/>
      <c r="F113" s="66"/>
      <c r="G113" s="84"/>
      <c r="H113" s="84"/>
      <c r="I113" s="84"/>
      <c r="J113" s="84"/>
      <c r="K113" s="84"/>
      <c r="L113" s="84"/>
      <c r="M113" s="110"/>
      <c r="N113" s="74"/>
      <c r="O113" s="75"/>
      <c r="P113" s="29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1"/>
      <c r="AN113" s="78"/>
      <c r="AO113" s="79"/>
      <c r="AP113" s="29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1"/>
      <c r="BN113" s="78"/>
      <c r="BO113" s="79"/>
      <c r="BP113" s="29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1"/>
      <c r="CN113" s="78"/>
      <c r="CO113" s="79"/>
      <c r="CP113" s="29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1"/>
      <c r="DN113" s="54"/>
      <c r="DO113" s="55"/>
      <c r="DP113" s="55"/>
      <c r="DQ113" s="55"/>
      <c r="DR113" s="55"/>
      <c r="DS113" s="55"/>
      <c r="DT113" s="55"/>
      <c r="DU113" s="55"/>
      <c r="DV113" s="55"/>
      <c r="DW113" s="55"/>
      <c r="DX113" s="56"/>
      <c r="DY113" s="56"/>
      <c r="DZ113" s="56"/>
      <c r="EA113" s="56"/>
      <c r="EB113" s="56"/>
      <c r="EC113" s="56"/>
      <c r="ED113" s="56"/>
      <c r="EE113" s="56"/>
      <c r="EF113" s="56"/>
      <c r="EG113" s="56"/>
      <c r="EH113" s="56"/>
      <c r="EI113" s="56"/>
      <c r="EJ113" s="56"/>
      <c r="EK113" s="56"/>
      <c r="EL113" s="56"/>
      <c r="EM113" s="56"/>
      <c r="EN113" s="56"/>
      <c r="EO113" s="56"/>
      <c r="EP113" s="56"/>
      <c r="EQ113" s="56"/>
      <c r="ER113" s="56"/>
      <c r="ES113" s="56"/>
      <c r="ET113" s="56"/>
      <c r="EU113" s="56"/>
      <c r="EV113" s="56"/>
      <c r="EW113" s="56"/>
      <c r="EX113" s="56"/>
      <c r="EY113" s="56"/>
    </row>
    <row r="114" spans="4:158" s="2" customFormat="1" ht="9.9499999999999993" customHeight="1" x14ac:dyDescent="0.4">
      <c r="D114" s="108"/>
      <c r="E114" s="62"/>
      <c r="F114" s="82"/>
      <c r="G114" s="85"/>
      <c r="H114" s="85"/>
      <c r="I114" s="85"/>
      <c r="J114" s="85"/>
      <c r="K114" s="85"/>
      <c r="L114" s="85"/>
      <c r="M114" s="111"/>
      <c r="N114" s="74"/>
      <c r="O114" s="75"/>
      <c r="P114" s="32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4"/>
      <c r="AN114" s="78"/>
      <c r="AO114" s="79"/>
      <c r="AP114" s="32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4"/>
      <c r="BN114" s="78"/>
      <c r="BO114" s="79"/>
      <c r="BP114" s="32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4"/>
      <c r="CN114" s="78"/>
      <c r="CO114" s="79"/>
      <c r="CP114" s="32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4"/>
      <c r="DN114" s="105" t="s">
        <v>32</v>
      </c>
      <c r="DO114" s="106"/>
      <c r="DP114" s="106"/>
      <c r="DQ114" s="106"/>
      <c r="DR114" s="106"/>
      <c r="DS114" s="106"/>
      <c r="DT114" s="106"/>
      <c r="DU114" s="106"/>
      <c r="DV114" s="106"/>
      <c r="DW114" s="106"/>
      <c r="DX114" s="106"/>
      <c r="DY114" s="106"/>
      <c r="DZ114" s="106"/>
      <c r="EA114" s="106"/>
      <c r="EB114" s="106"/>
      <c r="EC114" s="106"/>
      <c r="ED114" s="106"/>
      <c r="EE114" s="106"/>
      <c r="EF114" s="106"/>
      <c r="EG114" s="107" t="s">
        <v>27</v>
      </c>
      <c r="EH114" s="107"/>
      <c r="EI114" s="107"/>
      <c r="EJ114" s="107"/>
      <c r="EK114" s="107"/>
      <c r="EL114" s="107"/>
      <c r="EM114" s="107"/>
      <c r="EN114" s="107"/>
      <c r="EO114" s="107"/>
      <c r="EP114" s="107"/>
      <c r="EQ114" s="107"/>
      <c r="ER114" s="107"/>
      <c r="ES114" s="107"/>
      <c r="ET114" s="107"/>
      <c r="EU114" s="107"/>
      <c r="EV114" s="107"/>
      <c r="EW114" s="107"/>
      <c r="EX114" s="107"/>
      <c r="EY114" s="107"/>
    </row>
    <row r="115" spans="4:158" s="2" customFormat="1" ht="9.9499999999999993" customHeight="1" x14ac:dyDescent="0.4">
      <c r="D115" s="108">
        <v>7</v>
      </c>
      <c r="E115" s="62"/>
      <c r="F115" s="65"/>
      <c r="G115" s="68" t="s">
        <v>33</v>
      </c>
      <c r="H115" s="68"/>
      <c r="I115" s="68"/>
      <c r="J115" s="68"/>
      <c r="K115" s="68"/>
      <c r="L115" s="68"/>
      <c r="M115" s="109"/>
      <c r="N115" s="74"/>
      <c r="O115" s="75"/>
      <c r="P115" s="26">
        <f>P45</f>
        <v>0</v>
      </c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8"/>
      <c r="AN115" s="78"/>
      <c r="AO115" s="79"/>
      <c r="AP115" s="26">
        <f>AP45</f>
        <v>0</v>
      </c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8"/>
      <c r="BN115" s="78"/>
      <c r="BO115" s="79"/>
      <c r="BP115" s="26">
        <f>BP45</f>
        <v>0</v>
      </c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8"/>
      <c r="CN115" s="78"/>
      <c r="CO115" s="79"/>
      <c r="CP115" s="26">
        <f>CP45</f>
        <v>0</v>
      </c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8"/>
      <c r="DN115" s="105"/>
      <c r="DO115" s="106"/>
      <c r="DP115" s="106"/>
      <c r="DQ115" s="106"/>
      <c r="DR115" s="106"/>
      <c r="DS115" s="106"/>
      <c r="DT115" s="106"/>
      <c r="DU115" s="106"/>
      <c r="DV115" s="106"/>
      <c r="DW115" s="106"/>
      <c r="DX115" s="106"/>
      <c r="DY115" s="106"/>
      <c r="DZ115" s="106"/>
      <c r="EA115" s="106"/>
      <c r="EB115" s="106"/>
      <c r="EC115" s="106"/>
      <c r="ED115" s="106"/>
      <c r="EE115" s="106"/>
      <c r="EF115" s="106"/>
      <c r="EG115" s="107"/>
      <c r="EH115" s="107"/>
      <c r="EI115" s="107"/>
      <c r="EJ115" s="107"/>
      <c r="EK115" s="107"/>
      <c r="EL115" s="107"/>
      <c r="EM115" s="107"/>
      <c r="EN115" s="107"/>
      <c r="EO115" s="107"/>
      <c r="EP115" s="107"/>
      <c r="EQ115" s="107"/>
      <c r="ER115" s="107"/>
      <c r="ES115" s="107"/>
      <c r="ET115" s="107"/>
      <c r="EU115" s="107"/>
      <c r="EV115" s="107"/>
      <c r="EW115" s="107"/>
      <c r="EX115" s="107"/>
      <c r="EY115" s="107"/>
    </row>
    <row r="116" spans="4:158" s="2" customFormat="1" ht="9.9499999999999993" customHeight="1" x14ac:dyDescent="0.4">
      <c r="D116" s="108"/>
      <c r="E116" s="62"/>
      <c r="F116" s="66"/>
      <c r="G116" s="69"/>
      <c r="H116" s="69"/>
      <c r="I116" s="69"/>
      <c r="J116" s="69"/>
      <c r="K116" s="69"/>
      <c r="L116" s="69"/>
      <c r="M116" s="110"/>
      <c r="N116" s="74"/>
      <c r="O116" s="75"/>
      <c r="P116" s="29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1"/>
      <c r="AN116" s="78"/>
      <c r="AO116" s="79"/>
      <c r="AP116" s="29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1"/>
      <c r="BN116" s="78"/>
      <c r="BO116" s="79"/>
      <c r="BP116" s="29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1"/>
      <c r="CN116" s="78"/>
      <c r="CO116" s="79"/>
      <c r="CP116" s="29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1"/>
      <c r="DN116" s="105"/>
      <c r="DO116" s="106"/>
      <c r="DP116" s="106"/>
      <c r="DQ116" s="106"/>
      <c r="DR116" s="106"/>
      <c r="DS116" s="106"/>
      <c r="DT116" s="106"/>
      <c r="DU116" s="106"/>
      <c r="DV116" s="106"/>
      <c r="DW116" s="106"/>
      <c r="DX116" s="106"/>
      <c r="DY116" s="106"/>
      <c r="DZ116" s="106"/>
      <c r="EA116" s="106"/>
      <c r="EB116" s="106"/>
      <c r="EC116" s="106"/>
      <c r="ED116" s="106"/>
      <c r="EE116" s="106"/>
      <c r="EF116" s="106"/>
      <c r="EG116" s="107"/>
      <c r="EH116" s="107"/>
      <c r="EI116" s="107"/>
      <c r="EJ116" s="107"/>
      <c r="EK116" s="107"/>
      <c r="EL116" s="107"/>
      <c r="EM116" s="107"/>
      <c r="EN116" s="107"/>
      <c r="EO116" s="107"/>
      <c r="EP116" s="107"/>
      <c r="EQ116" s="107"/>
      <c r="ER116" s="107"/>
      <c r="ES116" s="107"/>
      <c r="ET116" s="107"/>
      <c r="EU116" s="107"/>
      <c r="EV116" s="107"/>
      <c r="EW116" s="107"/>
      <c r="EX116" s="107"/>
      <c r="EY116" s="107"/>
    </row>
    <row r="117" spans="4:158" s="2" customFormat="1" ht="9.9499999999999993" customHeight="1" x14ac:dyDescent="0.4">
      <c r="D117" s="108"/>
      <c r="E117" s="62"/>
      <c r="F117" s="82"/>
      <c r="G117" s="90"/>
      <c r="H117" s="90"/>
      <c r="I117" s="90"/>
      <c r="J117" s="90"/>
      <c r="K117" s="90"/>
      <c r="L117" s="90"/>
      <c r="M117" s="111"/>
      <c r="N117" s="74"/>
      <c r="O117" s="75"/>
      <c r="P117" s="32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4"/>
      <c r="AN117" s="78"/>
      <c r="AO117" s="79"/>
      <c r="AP117" s="32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4"/>
      <c r="BN117" s="78"/>
      <c r="BO117" s="79"/>
      <c r="BP117" s="32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4"/>
      <c r="CN117" s="78"/>
      <c r="CO117" s="79"/>
      <c r="CP117" s="32"/>
      <c r="CQ117" s="33"/>
      <c r="CR117" s="33"/>
      <c r="CS117" s="33"/>
      <c r="CT117" s="33"/>
      <c r="CU117" s="33"/>
      <c r="CV117" s="33"/>
      <c r="CW117" s="33"/>
      <c r="CX117" s="33"/>
      <c r="CY117" s="33"/>
      <c r="CZ117" s="33"/>
      <c r="DA117" s="33"/>
      <c r="DB117" s="33"/>
      <c r="DC117" s="33"/>
      <c r="DD117" s="33"/>
      <c r="DE117" s="33"/>
      <c r="DF117" s="33"/>
      <c r="DG117" s="33"/>
      <c r="DH117" s="33"/>
      <c r="DI117" s="33"/>
      <c r="DJ117" s="33"/>
      <c r="DK117" s="33"/>
      <c r="DL117" s="33"/>
      <c r="DM117" s="34"/>
      <c r="DN117" s="112" t="s">
        <v>19</v>
      </c>
      <c r="DO117" s="112"/>
      <c r="DP117" s="112"/>
      <c r="DQ117" s="112"/>
      <c r="DR117" s="112"/>
      <c r="DS117" s="112"/>
      <c r="DT117" s="112"/>
      <c r="DU117" s="112"/>
      <c r="DV117" s="112"/>
      <c r="DW117" s="112"/>
      <c r="DX117" s="112"/>
      <c r="DY117" s="112"/>
      <c r="DZ117" s="112"/>
      <c r="EA117" s="112"/>
      <c r="EB117" s="112"/>
      <c r="EC117" s="112"/>
      <c r="ED117" s="112"/>
      <c r="EE117" s="112"/>
      <c r="EF117" s="112"/>
    </row>
    <row r="118" spans="4:158" s="2" customFormat="1" ht="13.5" customHeight="1" x14ac:dyDescent="0.4">
      <c r="D118" s="57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113" t="s">
        <v>23</v>
      </c>
      <c r="AE118" s="114"/>
      <c r="AF118" s="114"/>
      <c r="AG118" s="114"/>
      <c r="AH118" s="114"/>
      <c r="AI118" s="114"/>
      <c r="AJ118" s="114"/>
      <c r="AK118" s="114"/>
      <c r="AL118" s="114"/>
      <c r="AM118" s="115"/>
      <c r="AN118" s="120"/>
      <c r="AO118" s="96"/>
      <c r="AP118" s="96"/>
      <c r="AQ118" s="96"/>
      <c r="AR118" s="96"/>
      <c r="AS118" s="96" t="s">
        <v>28</v>
      </c>
      <c r="AT118" s="96"/>
      <c r="AU118" s="96"/>
      <c r="AV118" s="96"/>
      <c r="AW118" s="96"/>
      <c r="AX118" s="96"/>
      <c r="AY118" s="96"/>
      <c r="AZ118" s="96"/>
      <c r="BA118" s="96"/>
      <c r="BB118" s="96"/>
      <c r="BC118" s="96"/>
      <c r="BD118" s="96"/>
      <c r="BE118" s="96"/>
      <c r="BF118" s="96"/>
      <c r="BG118" s="96"/>
      <c r="BH118" s="96"/>
      <c r="BI118" s="98" t="s">
        <v>42</v>
      </c>
      <c r="BJ118" s="98"/>
      <c r="BK118" s="98"/>
      <c r="BL118" s="98"/>
      <c r="BM118" s="122"/>
      <c r="BN118" s="92" t="s">
        <v>35</v>
      </c>
      <c r="BO118" s="93"/>
      <c r="BP118" s="93"/>
      <c r="BQ118" s="93"/>
      <c r="BR118" s="93"/>
      <c r="BS118" s="96" t="s">
        <v>44</v>
      </c>
      <c r="BT118" s="96"/>
      <c r="BU118" s="96"/>
      <c r="BV118" s="96"/>
      <c r="BW118" s="96"/>
      <c r="BX118" s="96"/>
      <c r="BY118" s="96"/>
      <c r="BZ118" s="96"/>
      <c r="CA118" s="96"/>
      <c r="CB118" s="96"/>
      <c r="CC118" s="96"/>
      <c r="CD118" s="96"/>
      <c r="CE118" s="96"/>
      <c r="CF118" s="96"/>
      <c r="CG118" s="96"/>
      <c r="CH118" s="96"/>
      <c r="CI118" s="98" t="s">
        <v>45</v>
      </c>
      <c r="CJ118" s="98"/>
      <c r="CK118" s="98"/>
      <c r="CL118" s="98"/>
      <c r="CM118" s="122"/>
      <c r="CN118" s="92" t="s">
        <v>35</v>
      </c>
      <c r="CO118" s="93"/>
      <c r="CP118" s="93"/>
      <c r="CQ118" s="93"/>
      <c r="CR118" s="93"/>
      <c r="CS118" s="96" t="s">
        <v>47</v>
      </c>
      <c r="CT118" s="96"/>
      <c r="CU118" s="96"/>
      <c r="CV118" s="96"/>
      <c r="CW118" s="96"/>
      <c r="CX118" s="96"/>
      <c r="CY118" s="96"/>
      <c r="CZ118" s="96"/>
      <c r="DA118" s="96"/>
      <c r="DB118" s="96"/>
      <c r="DC118" s="96"/>
      <c r="DD118" s="96"/>
      <c r="DE118" s="96"/>
      <c r="DF118" s="96"/>
      <c r="DG118" s="96"/>
      <c r="DH118" s="96"/>
      <c r="DI118" s="98" t="s">
        <v>46</v>
      </c>
      <c r="DJ118" s="98"/>
      <c r="DK118" s="98"/>
      <c r="DL118" s="98"/>
      <c r="DM118" s="99"/>
      <c r="DN118" s="112"/>
      <c r="DO118" s="112"/>
      <c r="DP118" s="112"/>
      <c r="DQ118" s="112"/>
      <c r="DR118" s="112"/>
      <c r="DS118" s="112"/>
      <c r="DT118" s="112"/>
      <c r="DU118" s="112"/>
      <c r="DV118" s="112"/>
      <c r="DW118" s="112"/>
      <c r="DX118" s="112"/>
      <c r="DY118" s="112"/>
      <c r="DZ118" s="112"/>
      <c r="EA118" s="112"/>
      <c r="EB118" s="112"/>
      <c r="EC118" s="112"/>
      <c r="ED118" s="112"/>
      <c r="EE118" s="112"/>
      <c r="EF118" s="112"/>
    </row>
    <row r="119" spans="4:158" s="2" customFormat="1" ht="13.5" customHeight="1" x14ac:dyDescent="0.15">
      <c r="D119" s="57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116"/>
      <c r="AE119" s="117"/>
      <c r="AF119" s="118"/>
      <c r="AG119" s="118"/>
      <c r="AH119" s="118"/>
      <c r="AI119" s="118"/>
      <c r="AJ119" s="118"/>
      <c r="AK119" s="118"/>
      <c r="AL119" s="118"/>
      <c r="AM119" s="119"/>
      <c r="AN119" s="121"/>
      <c r="AO119" s="97"/>
      <c r="AP119" s="97"/>
      <c r="AQ119" s="97"/>
      <c r="AR119" s="97"/>
      <c r="AS119" s="97"/>
      <c r="AT119" s="97"/>
      <c r="AU119" s="97"/>
      <c r="AV119" s="97"/>
      <c r="AW119" s="97"/>
      <c r="AX119" s="97"/>
      <c r="AY119" s="97"/>
      <c r="AZ119" s="97"/>
      <c r="BA119" s="97"/>
      <c r="BB119" s="97"/>
      <c r="BC119" s="97"/>
      <c r="BD119" s="97"/>
      <c r="BE119" s="97"/>
      <c r="BF119" s="97"/>
      <c r="BG119" s="97"/>
      <c r="BH119" s="97"/>
      <c r="BI119" s="100"/>
      <c r="BJ119" s="100"/>
      <c r="BK119" s="100"/>
      <c r="BL119" s="100"/>
      <c r="BM119" s="123"/>
      <c r="BN119" s="94"/>
      <c r="BO119" s="95"/>
      <c r="BP119" s="95"/>
      <c r="BQ119" s="95"/>
      <c r="BR119" s="95"/>
      <c r="BS119" s="97"/>
      <c r="BT119" s="97"/>
      <c r="BU119" s="97"/>
      <c r="BV119" s="97"/>
      <c r="BW119" s="97"/>
      <c r="BX119" s="97"/>
      <c r="BY119" s="97"/>
      <c r="BZ119" s="97"/>
      <c r="CA119" s="97"/>
      <c r="CB119" s="97"/>
      <c r="CC119" s="97"/>
      <c r="CD119" s="97"/>
      <c r="CE119" s="97"/>
      <c r="CF119" s="97"/>
      <c r="CG119" s="97"/>
      <c r="CH119" s="97"/>
      <c r="CI119" s="100"/>
      <c r="CJ119" s="100"/>
      <c r="CK119" s="100"/>
      <c r="CL119" s="100"/>
      <c r="CM119" s="123"/>
      <c r="CN119" s="94"/>
      <c r="CO119" s="95"/>
      <c r="CP119" s="95"/>
      <c r="CQ119" s="95"/>
      <c r="CR119" s="95"/>
      <c r="CS119" s="97"/>
      <c r="CT119" s="97"/>
      <c r="CU119" s="97"/>
      <c r="CV119" s="97"/>
      <c r="CW119" s="97"/>
      <c r="CX119" s="97"/>
      <c r="CY119" s="97"/>
      <c r="CZ119" s="97"/>
      <c r="DA119" s="97"/>
      <c r="DB119" s="97"/>
      <c r="DC119" s="97"/>
      <c r="DD119" s="97"/>
      <c r="DE119" s="97"/>
      <c r="DF119" s="97"/>
      <c r="DG119" s="97"/>
      <c r="DH119" s="97"/>
      <c r="DI119" s="100"/>
      <c r="DJ119" s="100"/>
      <c r="DK119" s="100"/>
      <c r="DL119" s="100"/>
      <c r="DM119" s="101"/>
      <c r="DN119" s="112"/>
      <c r="DO119" s="112"/>
      <c r="DP119" s="112"/>
      <c r="DQ119" s="112"/>
      <c r="DR119" s="112"/>
      <c r="DS119" s="112"/>
      <c r="DT119" s="112"/>
      <c r="DU119" s="112"/>
      <c r="DV119" s="112"/>
      <c r="DW119" s="112"/>
      <c r="DX119" s="112"/>
      <c r="DY119" s="112"/>
      <c r="DZ119" s="112"/>
      <c r="EA119" s="112"/>
      <c r="EB119" s="112"/>
      <c r="EC119" s="112"/>
      <c r="ED119" s="112"/>
      <c r="EE119" s="112"/>
      <c r="EF119" s="112"/>
      <c r="EG119" s="14"/>
      <c r="EH119" s="14"/>
      <c r="EI119" s="14"/>
      <c r="EJ119" s="14"/>
      <c r="EK119" s="14"/>
      <c r="EL119" s="14"/>
      <c r="EM119" s="14"/>
      <c r="EN119" s="14"/>
      <c r="EO119" s="14"/>
      <c r="EP119" s="14"/>
      <c r="EQ119" s="14"/>
      <c r="ER119" s="14"/>
      <c r="ES119" s="14"/>
      <c r="ET119" s="14"/>
      <c r="EU119" s="14"/>
      <c r="EV119" s="14"/>
      <c r="EW119" s="14"/>
      <c r="EX119" s="14"/>
    </row>
    <row r="120" spans="4:158" s="2" customFormat="1" ht="10.5" customHeight="1" x14ac:dyDescent="0.4">
      <c r="D120" s="57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61">
        <v>1</v>
      </c>
      <c r="AE120" s="62"/>
      <c r="AF120" s="65"/>
      <c r="AG120" s="102" t="s">
        <v>25</v>
      </c>
      <c r="AH120" s="102"/>
      <c r="AI120" s="102"/>
      <c r="AJ120" s="102"/>
      <c r="AK120" s="102"/>
      <c r="AL120" s="102"/>
      <c r="AM120" s="71"/>
      <c r="AN120" s="74"/>
      <c r="AO120" s="75"/>
      <c r="AP120" s="26">
        <f>AP50</f>
        <v>0</v>
      </c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8"/>
      <c r="BN120" s="78"/>
      <c r="BO120" s="79"/>
      <c r="BP120" s="26">
        <f>BP50</f>
        <v>0</v>
      </c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8"/>
      <c r="CN120" s="78"/>
      <c r="CO120" s="79"/>
      <c r="CP120" s="26">
        <f>CP50</f>
        <v>0</v>
      </c>
      <c r="CQ120" s="27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27"/>
      <c r="DC120" s="27"/>
      <c r="DD120" s="27"/>
      <c r="DE120" s="27"/>
      <c r="DF120" s="27"/>
      <c r="DG120" s="27"/>
      <c r="DH120" s="27"/>
      <c r="DI120" s="27"/>
      <c r="DJ120" s="27"/>
      <c r="DK120" s="27"/>
      <c r="DL120" s="27"/>
      <c r="DM120" s="28"/>
      <c r="DN120" s="11"/>
      <c r="DO120" s="91" t="s">
        <v>52</v>
      </c>
      <c r="DP120" s="91"/>
      <c r="DQ120" s="91"/>
      <c r="DR120" s="91"/>
      <c r="DS120" s="91"/>
      <c r="DT120" s="91"/>
      <c r="DU120" s="91"/>
      <c r="DV120" s="91"/>
      <c r="DW120" s="91"/>
      <c r="DX120" s="91"/>
      <c r="DY120" s="91"/>
      <c r="DZ120" s="91"/>
      <c r="EA120" s="91"/>
      <c r="EB120" s="91"/>
      <c r="EC120" s="91"/>
      <c r="ED120" s="91"/>
      <c r="EE120" s="91"/>
      <c r="EF120" s="91"/>
      <c r="EG120" s="91"/>
      <c r="EH120" s="91"/>
      <c r="EI120" s="91"/>
      <c r="EJ120" s="91"/>
      <c r="EK120" s="91"/>
      <c r="EL120" s="91"/>
      <c r="EM120" s="91"/>
      <c r="EN120" s="91"/>
      <c r="EO120" s="91"/>
      <c r="EP120" s="91"/>
      <c r="EQ120" s="91"/>
      <c r="ER120" s="91"/>
      <c r="ES120" s="91"/>
      <c r="ET120" s="91"/>
      <c r="EU120" s="91"/>
      <c r="EV120" s="91"/>
      <c r="EW120" s="91"/>
      <c r="EX120" s="91"/>
      <c r="EY120" s="91"/>
      <c r="EZ120" s="91"/>
      <c r="FA120" s="91"/>
    </row>
    <row r="121" spans="4:158" s="2" customFormat="1" ht="15" customHeight="1" x14ac:dyDescent="0.4">
      <c r="D121" s="57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61"/>
      <c r="AE121" s="62"/>
      <c r="AF121" s="66"/>
      <c r="AG121" s="103"/>
      <c r="AH121" s="103"/>
      <c r="AI121" s="103"/>
      <c r="AJ121" s="103"/>
      <c r="AK121" s="103"/>
      <c r="AL121" s="103"/>
      <c r="AM121" s="72"/>
      <c r="AN121" s="74"/>
      <c r="AO121" s="75"/>
      <c r="AP121" s="29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1"/>
      <c r="BN121" s="78"/>
      <c r="BO121" s="79"/>
      <c r="BP121" s="29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31"/>
      <c r="CN121" s="78"/>
      <c r="CO121" s="79"/>
      <c r="CP121" s="29"/>
      <c r="CQ121" s="30"/>
      <c r="CR121" s="30"/>
      <c r="CS121" s="30"/>
      <c r="CT121" s="30"/>
      <c r="CU121" s="30"/>
      <c r="CV121" s="30"/>
      <c r="CW121" s="30"/>
      <c r="CX121" s="30"/>
      <c r="CY121" s="30"/>
      <c r="CZ121" s="30"/>
      <c r="DA121" s="30"/>
      <c r="DB121" s="30"/>
      <c r="DC121" s="30"/>
      <c r="DD121" s="30"/>
      <c r="DE121" s="30"/>
      <c r="DF121" s="30"/>
      <c r="DG121" s="30"/>
      <c r="DH121" s="30"/>
      <c r="DI121" s="30"/>
      <c r="DJ121" s="30"/>
      <c r="DK121" s="30"/>
      <c r="DL121" s="30"/>
      <c r="DM121" s="31"/>
      <c r="DN121" s="11"/>
      <c r="DO121" s="91"/>
      <c r="DP121" s="91"/>
      <c r="DQ121" s="91"/>
      <c r="DR121" s="91"/>
      <c r="DS121" s="91"/>
      <c r="DT121" s="91"/>
      <c r="DU121" s="91"/>
      <c r="DV121" s="91"/>
      <c r="DW121" s="91"/>
      <c r="DX121" s="91"/>
      <c r="DY121" s="91"/>
      <c r="DZ121" s="91"/>
      <c r="EA121" s="91"/>
      <c r="EB121" s="91"/>
      <c r="EC121" s="91"/>
      <c r="ED121" s="91"/>
      <c r="EE121" s="91"/>
      <c r="EF121" s="91"/>
      <c r="EG121" s="91"/>
      <c r="EH121" s="91"/>
      <c r="EI121" s="91"/>
      <c r="EJ121" s="91"/>
      <c r="EK121" s="91"/>
      <c r="EL121" s="91"/>
      <c r="EM121" s="91"/>
      <c r="EN121" s="91"/>
      <c r="EO121" s="91"/>
      <c r="EP121" s="91"/>
      <c r="EQ121" s="91"/>
      <c r="ER121" s="91"/>
      <c r="ES121" s="91"/>
      <c r="ET121" s="91"/>
      <c r="EU121" s="91"/>
      <c r="EV121" s="91"/>
      <c r="EW121" s="91"/>
      <c r="EX121" s="91"/>
      <c r="EY121" s="91"/>
      <c r="EZ121" s="91"/>
      <c r="FA121" s="91"/>
    </row>
    <row r="122" spans="4:158" s="2" customFormat="1" ht="5.0999999999999996" customHeight="1" x14ac:dyDescent="0.15">
      <c r="D122" s="57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61"/>
      <c r="AE122" s="62"/>
      <c r="AF122" s="82"/>
      <c r="AG122" s="104"/>
      <c r="AH122" s="104"/>
      <c r="AI122" s="104"/>
      <c r="AJ122" s="104"/>
      <c r="AK122" s="104"/>
      <c r="AL122" s="104"/>
      <c r="AM122" s="86"/>
      <c r="AN122" s="74"/>
      <c r="AO122" s="75"/>
      <c r="AP122" s="32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4"/>
      <c r="BN122" s="78"/>
      <c r="BO122" s="79"/>
      <c r="BP122" s="32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4"/>
      <c r="CN122" s="78"/>
      <c r="CO122" s="79"/>
      <c r="CP122" s="32"/>
      <c r="CQ122" s="33"/>
      <c r="CR122" s="33"/>
      <c r="CS122" s="33"/>
      <c r="CT122" s="33"/>
      <c r="CU122" s="33"/>
      <c r="CV122" s="33"/>
      <c r="CW122" s="33"/>
      <c r="CX122" s="33"/>
      <c r="CY122" s="33"/>
      <c r="CZ122" s="33"/>
      <c r="DA122" s="33"/>
      <c r="DB122" s="33"/>
      <c r="DC122" s="33"/>
      <c r="DD122" s="33"/>
      <c r="DE122" s="33"/>
      <c r="DF122" s="33"/>
      <c r="DG122" s="33"/>
      <c r="DH122" s="33"/>
      <c r="DI122" s="33"/>
      <c r="DJ122" s="33"/>
      <c r="DK122" s="33"/>
      <c r="DL122" s="33"/>
      <c r="DM122" s="34"/>
      <c r="DN122" s="11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14"/>
      <c r="EF122" s="14"/>
      <c r="EG122" s="14"/>
      <c r="EH122" s="14"/>
      <c r="EI122" s="14"/>
      <c r="EJ122" s="14"/>
      <c r="EK122" s="14"/>
      <c r="EL122" s="14"/>
      <c r="EM122" s="14"/>
      <c r="EN122" s="14"/>
      <c r="EO122" s="14"/>
      <c r="EP122" s="14"/>
      <c r="EQ122" s="14"/>
      <c r="ER122" s="14"/>
      <c r="ES122" s="14"/>
      <c r="ET122" s="14"/>
      <c r="EU122" s="14"/>
      <c r="EV122" s="14"/>
      <c r="EW122" s="14"/>
      <c r="EX122" s="14"/>
      <c r="EY122" s="14"/>
      <c r="EZ122" s="14"/>
      <c r="FA122" s="14"/>
      <c r="FB122" s="14"/>
    </row>
    <row r="123" spans="4:158" s="2" customFormat="1" ht="12.95" customHeight="1" x14ac:dyDescent="0.15">
      <c r="D123" s="57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61">
        <v>2</v>
      </c>
      <c r="AE123" s="62"/>
      <c r="AF123" s="65"/>
      <c r="AG123" s="87" t="s">
        <v>69</v>
      </c>
      <c r="AH123" s="87"/>
      <c r="AI123" s="87"/>
      <c r="AJ123" s="87"/>
      <c r="AK123" s="87"/>
      <c r="AL123" s="87"/>
      <c r="AM123" s="71"/>
      <c r="AN123" s="74"/>
      <c r="AO123" s="75"/>
      <c r="AP123" s="26">
        <f>AP53</f>
        <v>0</v>
      </c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8"/>
      <c r="BN123" s="78"/>
      <c r="BO123" s="79"/>
      <c r="BP123" s="26">
        <f>BP53</f>
        <v>0</v>
      </c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8"/>
      <c r="CN123" s="78"/>
      <c r="CO123" s="79"/>
      <c r="CP123" s="26">
        <f>CP53</f>
        <v>0</v>
      </c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  <c r="DI123" s="27"/>
      <c r="DJ123" s="27"/>
      <c r="DK123" s="27"/>
      <c r="DL123" s="27"/>
      <c r="DM123" s="28"/>
      <c r="DN123" s="11"/>
      <c r="DO123" s="252" t="s">
        <v>13</v>
      </c>
      <c r="DP123" s="252"/>
      <c r="DQ123" s="252"/>
      <c r="DR123" s="252"/>
      <c r="DS123" s="252"/>
      <c r="DT123" s="252"/>
      <c r="DU123" s="252"/>
      <c r="DV123" s="252"/>
      <c r="DW123" s="252"/>
      <c r="DX123" s="252"/>
      <c r="DY123" s="252"/>
      <c r="DZ123" s="252"/>
      <c r="EA123" s="252"/>
      <c r="EB123" s="252"/>
      <c r="EC123" s="252"/>
      <c r="ED123" s="252"/>
      <c r="EE123" s="252"/>
      <c r="EF123" s="252"/>
      <c r="EG123" s="252"/>
      <c r="EH123" s="252"/>
      <c r="EI123" s="252"/>
      <c r="EJ123" s="252"/>
      <c r="EK123" s="252"/>
      <c r="EL123" s="252"/>
      <c r="EM123" s="252"/>
      <c r="EN123" s="252"/>
      <c r="EO123" s="252"/>
      <c r="EP123" s="252"/>
      <c r="EQ123" s="252"/>
      <c r="ER123" s="252"/>
      <c r="ES123" s="252"/>
      <c r="ET123" s="252"/>
      <c r="EU123" s="252"/>
      <c r="EV123" s="252"/>
      <c r="EW123" s="252"/>
      <c r="EX123" s="252"/>
      <c r="EY123" s="252"/>
      <c r="EZ123" s="252"/>
      <c r="FA123" s="252"/>
      <c r="FB123" s="14"/>
    </row>
    <row r="124" spans="4:158" s="2" customFormat="1" ht="14.1" customHeight="1" x14ac:dyDescent="0.15">
      <c r="D124" s="57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61"/>
      <c r="AE124" s="62"/>
      <c r="AF124" s="66"/>
      <c r="AG124" s="88"/>
      <c r="AH124" s="88"/>
      <c r="AI124" s="88"/>
      <c r="AJ124" s="88"/>
      <c r="AK124" s="88"/>
      <c r="AL124" s="88"/>
      <c r="AM124" s="72"/>
      <c r="AN124" s="74"/>
      <c r="AO124" s="75"/>
      <c r="AP124" s="29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1"/>
      <c r="BN124" s="78"/>
      <c r="BO124" s="79"/>
      <c r="BP124" s="29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0"/>
      <c r="CL124" s="30"/>
      <c r="CM124" s="31"/>
      <c r="CN124" s="78"/>
      <c r="CO124" s="79"/>
      <c r="CP124" s="29"/>
      <c r="CQ124" s="30"/>
      <c r="CR124" s="30"/>
      <c r="CS124" s="30"/>
      <c r="CT124" s="30"/>
      <c r="CU124" s="30"/>
      <c r="CV124" s="30"/>
      <c r="CW124" s="30"/>
      <c r="CX124" s="30"/>
      <c r="CY124" s="30"/>
      <c r="CZ124" s="30"/>
      <c r="DA124" s="30"/>
      <c r="DB124" s="30"/>
      <c r="DC124" s="30"/>
      <c r="DD124" s="30"/>
      <c r="DE124" s="30"/>
      <c r="DF124" s="30"/>
      <c r="DG124" s="30"/>
      <c r="DH124" s="30"/>
      <c r="DI124" s="30"/>
      <c r="DJ124" s="30"/>
      <c r="DK124" s="30"/>
      <c r="DL124" s="30"/>
      <c r="DM124" s="31"/>
      <c r="DN124" s="11"/>
      <c r="DO124" s="253" t="s">
        <v>39</v>
      </c>
      <c r="DP124" s="253"/>
      <c r="DQ124" s="253"/>
      <c r="DR124" s="253"/>
      <c r="DS124" s="253"/>
      <c r="DT124" s="253"/>
      <c r="DU124" s="253"/>
      <c r="DV124" s="253"/>
      <c r="DW124" s="253"/>
      <c r="DX124" s="253"/>
      <c r="DY124" s="253"/>
      <c r="DZ124" s="253"/>
      <c r="EA124" s="253"/>
      <c r="EB124" s="253"/>
      <c r="EC124" s="253"/>
      <c r="ED124" s="253"/>
      <c r="EE124" s="253"/>
      <c r="EF124" s="253"/>
      <c r="EG124" s="253"/>
      <c r="EH124" s="253"/>
      <c r="EI124" s="253"/>
      <c r="EJ124" s="253"/>
      <c r="EK124" s="253"/>
      <c r="EL124" s="253"/>
      <c r="EM124" s="253"/>
      <c r="EN124" s="253"/>
      <c r="EO124" s="253"/>
      <c r="EP124" s="253"/>
      <c r="EQ124" s="253"/>
      <c r="ER124" s="253"/>
      <c r="ES124" s="253"/>
      <c r="ET124" s="253"/>
      <c r="EU124" s="12"/>
      <c r="EV124" s="12"/>
      <c r="EW124" s="12"/>
      <c r="EX124" s="12"/>
      <c r="EY124" s="12"/>
      <c r="EZ124" s="12"/>
      <c r="FA124" s="12"/>
      <c r="FB124" s="12"/>
    </row>
    <row r="125" spans="4:158" s="2" customFormat="1" ht="3.95" customHeight="1" x14ac:dyDescent="0.4">
      <c r="D125" s="57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61"/>
      <c r="AE125" s="62"/>
      <c r="AF125" s="82"/>
      <c r="AG125" s="89"/>
      <c r="AH125" s="89"/>
      <c r="AI125" s="89"/>
      <c r="AJ125" s="89"/>
      <c r="AK125" s="89"/>
      <c r="AL125" s="89"/>
      <c r="AM125" s="86"/>
      <c r="AN125" s="74"/>
      <c r="AO125" s="75"/>
      <c r="AP125" s="32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4"/>
      <c r="BN125" s="78"/>
      <c r="BO125" s="79"/>
      <c r="BP125" s="32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3"/>
      <c r="CH125" s="33"/>
      <c r="CI125" s="33"/>
      <c r="CJ125" s="33"/>
      <c r="CK125" s="33"/>
      <c r="CL125" s="33"/>
      <c r="CM125" s="34"/>
      <c r="CN125" s="78"/>
      <c r="CO125" s="79"/>
      <c r="CP125" s="32"/>
      <c r="CQ125" s="33"/>
      <c r="CR125" s="33"/>
      <c r="CS125" s="33"/>
      <c r="CT125" s="33"/>
      <c r="CU125" s="33"/>
      <c r="CV125" s="33"/>
      <c r="CW125" s="33"/>
      <c r="CX125" s="33"/>
      <c r="CY125" s="33"/>
      <c r="CZ125" s="33"/>
      <c r="DA125" s="33"/>
      <c r="DB125" s="33"/>
      <c r="DC125" s="33"/>
      <c r="DD125" s="33"/>
      <c r="DE125" s="33"/>
      <c r="DF125" s="33"/>
      <c r="DG125" s="33"/>
      <c r="DH125" s="33"/>
      <c r="DI125" s="33"/>
      <c r="DJ125" s="33"/>
      <c r="DK125" s="33"/>
      <c r="DL125" s="33"/>
      <c r="DM125" s="34"/>
      <c r="DN125" s="11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2"/>
      <c r="EN125" s="12"/>
      <c r="EO125" s="12"/>
      <c r="EP125" s="12"/>
      <c r="EQ125" s="12"/>
      <c r="ER125" s="12"/>
      <c r="ES125" s="12"/>
      <c r="ET125" s="12"/>
      <c r="EU125" s="12"/>
      <c r="EV125" s="12"/>
      <c r="EW125" s="12"/>
      <c r="EX125" s="12"/>
      <c r="EY125" s="12"/>
      <c r="EZ125" s="12"/>
      <c r="FA125" s="12"/>
      <c r="FB125" s="12"/>
    </row>
    <row r="126" spans="4:158" s="2" customFormat="1" ht="12.95" customHeight="1" x14ac:dyDescent="0.4">
      <c r="D126" s="57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61">
        <v>3</v>
      </c>
      <c r="AE126" s="62"/>
      <c r="AF126" s="65"/>
      <c r="AG126" s="68" t="s">
        <v>16</v>
      </c>
      <c r="AH126" s="68"/>
      <c r="AI126" s="68"/>
      <c r="AJ126" s="68"/>
      <c r="AK126" s="68"/>
      <c r="AL126" s="68"/>
      <c r="AM126" s="71"/>
      <c r="AN126" s="74"/>
      <c r="AO126" s="75"/>
      <c r="AP126" s="26">
        <f>AP56</f>
        <v>0</v>
      </c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8"/>
      <c r="BN126" s="78"/>
      <c r="BO126" s="79"/>
      <c r="BP126" s="26">
        <f>BP56</f>
        <v>0</v>
      </c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8"/>
      <c r="CN126" s="78"/>
      <c r="CO126" s="79"/>
      <c r="CP126" s="26">
        <f>CP56</f>
        <v>0</v>
      </c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8"/>
      <c r="DN126" s="11"/>
      <c r="DO126" s="91" t="s">
        <v>54</v>
      </c>
      <c r="DP126" s="91"/>
      <c r="DQ126" s="91"/>
      <c r="DR126" s="91"/>
      <c r="DS126" s="91"/>
      <c r="DT126" s="91"/>
      <c r="DU126" s="91"/>
      <c r="DV126" s="91"/>
      <c r="DW126" s="91"/>
      <c r="DX126" s="91"/>
      <c r="DY126" s="91"/>
      <c r="DZ126" s="91"/>
      <c r="EA126" s="91"/>
      <c r="EB126" s="91"/>
      <c r="EC126" s="91"/>
      <c r="ED126" s="91"/>
      <c r="EE126" s="91"/>
      <c r="EF126" s="91"/>
      <c r="EG126" s="91"/>
      <c r="EH126" s="91"/>
      <c r="EI126" s="91"/>
      <c r="EJ126" s="91"/>
      <c r="EK126" s="91"/>
      <c r="EL126" s="91"/>
      <c r="EM126" s="91"/>
      <c r="EN126" s="91"/>
      <c r="EO126" s="12"/>
      <c r="EP126" s="12"/>
      <c r="EQ126" s="12"/>
      <c r="ER126" s="12"/>
      <c r="ES126" s="12"/>
      <c r="ET126" s="12"/>
      <c r="EU126" s="12"/>
      <c r="EV126" s="12"/>
      <c r="EW126" s="12"/>
      <c r="EX126" s="12"/>
      <c r="EY126" s="12"/>
      <c r="EZ126" s="12"/>
      <c r="FA126" s="12"/>
      <c r="FB126" s="12"/>
    </row>
    <row r="127" spans="4:158" s="2" customFormat="1" ht="3.95" customHeight="1" x14ac:dyDescent="0.4">
      <c r="D127" s="57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61"/>
      <c r="AE127" s="62"/>
      <c r="AF127" s="66"/>
      <c r="AG127" s="69"/>
      <c r="AH127" s="69"/>
      <c r="AI127" s="69"/>
      <c r="AJ127" s="69"/>
      <c r="AK127" s="69"/>
      <c r="AL127" s="69"/>
      <c r="AM127" s="72"/>
      <c r="AN127" s="74"/>
      <c r="AO127" s="75"/>
      <c r="AP127" s="29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1"/>
      <c r="BN127" s="78"/>
      <c r="BO127" s="79"/>
      <c r="BP127" s="29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0"/>
      <c r="CL127" s="30"/>
      <c r="CM127" s="31"/>
      <c r="CN127" s="78"/>
      <c r="CO127" s="79"/>
      <c r="CP127" s="29"/>
      <c r="CQ127" s="30"/>
      <c r="CR127" s="30"/>
      <c r="CS127" s="30"/>
      <c r="CT127" s="30"/>
      <c r="CU127" s="30"/>
      <c r="CV127" s="30"/>
      <c r="CW127" s="30"/>
      <c r="CX127" s="30"/>
      <c r="CY127" s="30"/>
      <c r="CZ127" s="30"/>
      <c r="DA127" s="30"/>
      <c r="DB127" s="30"/>
      <c r="DC127" s="30"/>
      <c r="DD127" s="30"/>
      <c r="DE127" s="30"/>
      <c r="DF127" s="30"/>
      <c r="DG127" s="30"/>
      <c r="DH127" s="30"/>
      <c r="DI127" s="30"/>
      <c r="DJ127" s="30"/>
      <c r="DK127" s="30"/>
      <c r="DL127" s="30"/>
      <c r="DM127" s="31"/>
      <c r="DN127" s="11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  <c r="DY127" s="12"/>
      <c r="DZ127" s="12"/>
      <c r="EA127" s="12"/>
      <c r="EB127" s="12"/>
      <c r="EC127" s="12"/>
      <c r="ED127" s="12"/>
      <c r="EE127" s="12"/>
      <c r="EF127" s="12"/>
      <c r="EG127" s="12"/>
      <c r="EH127" s="12"/>
      <c r="EI127" s="12"/>
      <c r="EJ127" s="12"/>
      <c r="EK127" s="12"/>
      <c r="EL127" s="12"/>
      <c r="EM127" s="12"/>
      <c r="EN127" s="12"/>
      <c r="EO127" s="12"/>
      <c r="EP127" s="12"/>
      <c r="EQ127" s="12"/>
      <c r="ER127" s="12"/>
      <c r="ES127" s="12"/>
      <c r="ET127" s="12"/>
      <c r="EU127" s="12"/>
      <c r="EV127" s="12"/>
      <c r="EW127" s="12"/>
      <c r="EX127" s="12"/>
      <c r="EY127" s="12"/>
      <c r="EZ127" s="12"/>
      <c r="FA127" s="12"/>
      <c r="FB127" s="12"/>
    </row>
    <row r="128" spans="4:158" s="2" customFormat="1" ht="12.95" customHeight="1" x14ac:dyDescent="0.4">
      <c r="D128" s="57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61"/>
      <c r="AE128" s="62"/>
      <c r="AF128" s="82"/>
      <c r="AG128" s="90"/>
      <c r="AH128" s="90"/>
      <c r="AI128" s="90"/>
      <c r="AJ128" s="90"/>
      <c r="AK128" s="90"/>
      <c r="AL128" s="90"/>
      <c r="AM128" s="86"/>
      <c r="AN128" s="74"/>
      <c r="AO128" s="75"/>
      <c r="AP128" s="32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4"/>
      <c r="BN128" s="78"/>
      <c r="BO128" s="79"/>
      <c r="BP128" s="32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4"/>
      <c r="CN128" s="78"/>
      <c r="CO128" s="79"/>
      <c r="CP128" s="32"/>
      <c r="CQ128" s="33"/>
      <c r="CR128" s="33"/>
      <c r="CS128" s="33"/>
      <c r="CT128" s="33"/>
      <c r="CU128" s="33"/>
      <c r="CV128" s="33"/>
      <c r="CW128" s="33"/>
      <c r="CX128" s="33"/>
      <c r="CY128" s="33"/>
      <c r="CZ128" s="33"/>
      <c r="DA128" s="33"/>
      <c r="DB128" s="33"/>
      <c r="DC128" s="33"/>
      <c r="DD128" s="33"/>
      <c r="DE128" s="33"/>
      <c r="DF128" s="33"/>
      <c r="DG128" s="33"/>
      <c r="DH128" s="33"/>
      <c r="DI128" s="33"/>
      <c r="DJ128" s="33"/>
      <c r="DK128" s="33"/>
      <c r="DL128" s="33"/>
      <c r="DM128" s="34"/>
      <c r="DN128" s="11"/>
      <c r="DO128" s="91" t="s">
        <v>0</v>
      </c>
      <c r="DP128" s="91"/>
      <c r="DQ128" s="91"/>
      <c r="DR128" s="91"/>
      <c r="DS128" s="91"/>
      <c r="DT128" s="91"/>
      <c r="DU128" s="91"/>
      <c r="DV128" s="91"/>
      <c r="DW128" s="91"/>
      <c r="DX128" s="91"/>
      <c r="DY128" s="91"/>
      <c r="DZ128" s="91"/>
      <c r="EA128" s="91"/>
      <c r="EB128" s="91"/>
      <c r="EC128" s="91"/>
      <c r="ED128" s="91"/>
      <c r="EE128" s="91"/>
      <c r="EF128" s="91"/>
      <c r="EG128" s="91"/>
      <c r="EH128" s="91"/>
      <c r="EI128" s="91"/>
      <c r="EJ128" s="91"/>
      <c r="EK128" s="91"/>
      <c r="EL128" s="91"/>
      <c r="EM128" s="91"/>
      <c r="EN128" s="91"/>
      <c r="EO128" s="91"/>
      <c r="EP128" s="91"/>
      <c r="EQ128" s="91"/>
      <c r="ER128" s="91"/>
      <c r="ES128" s="91"/>
      <c r="ET128" s="91"/>
      <c r="EU128" s="91"/>
      <c r="EV128" s="91"/>
      <c r="EW128" s="91"/>
      <c r="EX128" s="91"/>
      <c r="EY128" s="91"/>
      <c r="EZ128" s="91"/>
      <c r="FA128" s="91"/>
      <c r="FB128" s="91"/>
    </row>
    <row r="129" spans="4:166" s="2" customFormat="1" ht="3.95" customHeight="1" x14ac:dyDescent="0.4">
      <c r="D129" s="57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61">
        <v>4</v>
      </c>
      <c r="AE129" s="62"/>
      <c r="AF129" s="65"/>
      <c r="AG129" s="68" t="s">
        <v>29</v>
      </c>
      <c r="AH129" s="68"/>
      <c r="AI129" s="68"/>
      <c r="AJ129" s="68"/>
      <c r="AK129" s="68"/>
      <c r="AL129" s="68"/>
      <c r="AM129" s="71"/>
      <c r="AN129" s="74"/>
      <c r="AO129" s="75"/>
      <c r="AP129" s="26">
        <f>AP59</f>
        <v>0</v>
      </c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8"/>
      <c r="BN129" s="78"/>
      <c r="BO129" s="79"/>
      <c r="BP129" s="26">
        <f>BP59</f>
        <v>0</v>
      </c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8"/>
      <c r="CN129" s="78"/>
      <c r="CO129" s="79"/>
      <c r="CP129" s="26">
        <f>CP59</f>
        <v>0</v>
      </c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7"/>
      <c r="DK129" s="27"/>
      <c r="DL129" s="27"/>
      <c r="DM129" s="28"/>
      <c r="DN129" s="11"/>
      <c r="DO129" s="12"/>
      <c r="DP129" s="12"/>
      <c r="DQ129" s="12"/>
      <c r="DR129" s="12"/>
      <c r="DS129" s="12"/>
      <c r="DT129" s="12"/>
      <c r="DU129" s="12"/>
      <c r="DV129" s="12"/>
      <c r="DW129" s="12"/>
      <c r="DX129" s="12"/>
      <c r="DY129" s="12"/>
      <c r="DZ129" s="12"/>
      <c r="EA129" s="12"/>
      <c r="EB129" s="12"/>
      <c r="EC129" s="12"/>
      <c r="ED129" s="12"/>
      <c r="EE129" s="12"/>
      <c r="EF129" s="12"/>
      <c r="EG129" s="12"/>
      <c r="EH129" s="12"/>
      <c r="EI129" s="12"/>
      <c r="EJ129" s="12"/>
      <c r="EK129" s="12"/>
      <c r="EL129" s="12"/>
      <c r="EM129" s="12"/>
      <c r="EN129" s="12"/>
      <c r="EO129" s="12"/>
      <c r="EP129" s="12"/>
      <c r="EQ129" s="12"/>
      <c r="ER129" s="12"/>
      <c r="ES129" s="12"/>
      <c r="ET129" s="12"/>
      <c r="EU129" s="12"/>
      <c r="EV129" s="12"/>
      <c r="EW129" s="12"/>
      <c r="EX129" s="12"/>
      <c r="EY129" s="12"/>
      <c r="EZ129" s="12"/>
      <c r="FA129" s="12"/>
      <c r="FB129" s="12"/>
    </row>
    <row r="130" spans="4:166" s="2" customFormat="1" ht="12.95" customHeight="1" x14ac:dyDescent="0.4">
      <c r="D130" s="57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61"/>
      <c r="AE130" s="62"/>
      <c r="AF130" s="66"/>
      <c r="AG130" s="69"/>
      <c r="AH130" s="69"/>
      <c r="AI130" s="69"/>
      <c r="AJ130" s="69"/>
      <c r="AK130" s="69"/>
      <c r="AL130" s="69"/>
      <c r="AM130" s="72"/>
      <c r="AN130" s="74"/>
      <c r="AO130" s="75"/>
      <c r="AP130" s="29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1"/>
      <c r="BN130" s="78"/>
      <c r="BO130" s="79"/>
      <c r="BP130" s="29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  <c r="CK130" s="30"/>
      <c r="CL130" s="30"/>
      <c r="CM130" s="31"/>
      <c r="CN130" s="78"/>
      <c r="CO130" s="79"/>
      <c r="CP130" s="29"/>
      <c r="CQ130" s="30"/>
      <c r="CR130" s="30"/>
      <c r="CS130" s="30"/>
      <c r="CT130" s="30"/>
      <c r="CU130" s="30"/>
      <c r="CV130" s="30"/>
      <c r="CW130" s="30"/>
      <c r="CX130" s="30"/>
      <c r="CY130" s="30"/>
      <c r="CZ130" s="30"/>
      <c r="DA130" s="30"/>
      <c r="DB130" s="30"/>
      <c r="DC130" s="30"/>
      <c r="DD130" s="30"/>
      <c r="DE130" s="30"/>
      <c r="DF130" s="30"/>
      <c r="DG130" s="30"/>
      <c r="DH130" s="30"/>
      <c r="DI130" s="30"/>
      <c r="DJ130" s="30"/>
      <c r="DK130" s="30"/>
      <c r="DL130" s="30"/>
      <c r="DM130" s="31"/>
      <c r="DN130" s="11"/>
      <c r="DO130" s="243" t="s">
        <v>55</v>
      </c>
      <c r="DP130" s="243"/>
      <c r="DQ130" s="243"/>
      <c r="DR130" s="243"/>
      <c r="DS130" s="243"/>
      <c r="DT130" s="243"/>
      <c r="DU130" s="243"/>
      <c r="DV130" s="243"/>
      <c r="DW130" s="243"/>
      <c r="DX130" s="243"/>
      <c r="DY130" s="243"/>
      <c r="DZ130" s="243"/>
      <c r="EA130" s="243"/>
      <c r="EB130" s="243"/>
      <c r="EC130" s="243"/>
      <c r="ED130" s="243"/>
      <c r="EE130" s="243"/>
      <c r="EF130" s="243"/>
      <c r="EG130" s="243"/>
      <c r="EH130" s="243"/>
      <c r="EI130" s="243"/>
      <c r="EJ130" s="243"/>
      <c r="EK130" s="243"/>
      <c r="EL130" s="243"/>
      <c r="EM130" s="243"/>
      <c r="EN130" s="243"/>
      <c r="EO130" s="243"/>
      <c r="EP130" s="243"/>
      <c r="EQ130" s="243"/>
      <c r="ER130" s="243"/>
      <c r="ES130" s="243"/>
      <c r="ET130" s="243"/>
      <c r="EU130" s="243"/>
      <c r="EV130" s="243"/>
      <c r="EW130" s="243"/>
      <c r="EX130" s="243"/>
      <c r="EY130" s="243"/>
      <c r="EZ130" s="243"/>
      <c r="FA130" s="243"/>
      <c r="FB130" s="243"/>
    </row>
    <row r="131" spans="4:166" s="2" customFormat="1" ht="12.95" customHeight="1" x14ac:dyDescent="0.4">
      <c r="D131" s="57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61"/>
      <c r="AE131" s="62"/>
      <c r="AF131" s="82"/>
      <c r="AG131" s="90"/>
      <c r="AH131" s="90"/>
      <c r="AI131" s="90"/>
      <c r="AJ131" s="90"/>
      <c r="AK131" s="90"/>
      <c r="AL131" s="90"/>
      <c r="AM131" s="86"/>
      <c r="AN131" s="74"/>
      <c r="AO131" s="75"/>
      <c r="AP131" s="32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4"/>
      <c r="BN131" s="78"/>
      <c r="BO131" s="79"/>
      <c r="BP131" s="32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  <c r="CH131" s="33"/>
      <c r="CI131" s="33"/>
      <c r="CJ131" s="33"/>
      <c r="CK131" s="33"/>
      <c r="CL131" s="33"/>
      <c r="CM131" s="34"/>
      <c r="CN131" s="78"/>
      <c r="CO131" s="79"/>
      <c r="CP131" s="32"/>
      <c r="CQ131" s="33"/>
      <c r="CR131" s="33"/>
      <c r="CS131" s="33"/>
      <c r="CT131" s="33"/>
      <c r="CU131" s="33"/>
      <c r="CV131" s="33"/>
      <c r="CW131" s="33"/>
      <c r="CX131" s="33"/>
      <c r="CY131" s="33"/>
      <c r="CZ131" s="33"/>
      <c r="DA131" s="33"/>
      <c r="DB131" s="33"/>
      <c r="DC131" s="33"/>
      <c r="DD131" s="33"/>
      <c r="DE131" s="33"/>
      <c r="DF131" s="33"/>
      <c r="DG131" s="33"/>
      <c r="DH131" s="33"/>
      <c r="DI131" s="33"/>
      <c r="DJ131" s="33"/>
      <c r="DK131" s="33"/>
      <c r="DL131" s="33"/>
      <c r="DM131" s="34"/>
      <c r="DN131" s="11"/>
      <c r="DO131" s="244" t="s">
        <v>34</v>
      </c>
      <c r="DP131" s="244"/>
      <c r="DQ131" s="244"/>
      <c r="DR131" s="244"/>
      <c r="DS131" s="244"/>
      <c r="DT131" s="244"/>
      <c r="DU131" s="244"/>
      <c r="DV131" s="244"/>
      <c r="DW131" s="244"/>
      <c r="DX131" s="244"/>
      <c r="DY131" s="244"/>
      <c r="DZ131" s="244"/>
      <c r="EA131" s="244"/>
      <c r="EB131" s="244"/>
      <c r="EC131" s="244"/>
      <c r="ED131" s="244"/>
      <c r="EE131" s="244"/>
      <c r="EF131" s="244"/>
      <c r="EG131" s="244"/>
      <c r="EH131" s="244"/>
      <c r="EI131" s="244"/>
      <c r="EJ131" s="244"/>
      <c r="EK131" s="244"/>
      <c r="EL131" s="244"/>
      <c r="EM131" s="244"/>
      <c r="EN131" s="244"/>
      <c r="EO131" s="244"/>
      <c r="EP131" s="244"/>
      <c r="EQ131" s="244"/>
      <c r="ER131" s="244"/>
      <c r="ES131" s="244"/>
      <c r="ET131" s="244"/>
      <c r="EU131" s="244"/>
      <c r="EV131" s="244"/>
      <c r="EW131" s="244"/>
      <c r="EX131" s="244"/>
      <c r="EY131" s="244"/>
      <c r="EZ131" s="244"/>
      <c r="FA131" s="244"/>
      <c r="FB131" s="244"/>
    </row>
    <row r="132" spans="4:166" s="2" customFormat="1" ht="3.95" customHeight="1" x14ac:dyDescent="0.4">
      <c r="D132" s="57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61">
        <v>5</v>
      </c>
      <c r="AE132" s="62"/>
      <c r="AF132" s="65"/>
      <c r="AG132" s="87" t="s">
        <v>64</v>
      </c>
      <c r="AH132" s="87"/>
      <c r="AI132" s="87"/>
      <c r="AJ132" s="87"/>
      <c r="AK132" s="87"/>
      <c r="AL132" s="87"/>
      <c r="AM132" s="71"/>
      <c r="AN132" s="74"/>
      <c r="AO132" s="75"/>
      <c r="AP132" s="26">
        <f>AP62</f>
        <v>0</v>
      </c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8"/>
      <c r="BN132" s="78"/>
      <c r="BO132" s="79"/>
      <c r="BP132" s="26">
        <f>BP62</f>
        <v>0</v>
      </c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8"/>
      <c r="CN132" s="78"/>
      <c r="CO132" s="79"/>
      <c r="CP132" s="26">
        <f>CP62</f>
        <v>0</v>
      </c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8"/>
      <c r="DN132" s="11"/>
      <c r="DO132" s="12"/>
      <c r="DP132" s="12"/>
      <c r="DQ132" s="12"/>
      <c r="DR132" s="12"/>
      <c r="DS132" s="12"/>
      <c r="DT132" s="12"/>
      <c r="DU132" s="12"/>
      <c r="DV132" s="12"/>
      <c r="DW132" s="12"/>
      <c r="DX132" s="12"/>
      <c r="DY132" s="12"/>
      <c r="DZ132" s="12"/>
      <c r="EA132" s="12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2"/>
      <c r="EN132" s="12"/>
      <c r="EO132" s="12"/>
      <c r="EP132" s="12"/>
      <c r="EQ132" s="12"/>
      <c r="ER132" s="12"/>
      <c r="ES132" s="12"/>
      <c r="ET132" s="12"/>
      <c r="EU132" s="12"/>
      <c r="EV132" s="12"/>
      <c r="EW132" s="12"/>
      <c r="EX132" s="12"/>
      <c r="EY132" s="12"/>
      <c r="EZ132" s="12"/>
      <c r="FA132" s="12"/>
      <c r="FB132" s="12"/>
    </row>
    <row r="133" spans="4:166" s="2" customFormat="1" ht="12.95" customHeight="1" x14ac:dyDescent="0.4">
      <c r="D133" s="57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61"/>
      <c r="AE133" s="62"/>
      <c r="AF133" s="66"/>
      <c r="AG133" s="88"/>
      <c r="AH133" s="88"/>
      <c r="AI133" s="88"/>
      <c r="AJ133" s="88"/>
      <c r="AK133" s="88"/>
      <c r="AL133" s="88"/>
      <c r="AM133" s="72"/>
      <c r="AN133" s="74"/>
      <c r="AO133" s="75"/>
      <c r="AP133" s="29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1"/>
      <c r="BN133" s="78"/>
      <c r="BO133" s="79"/>
      <c r="BP133" s="29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  <c r="CK133" s="30"/>
      <c r="CL133" s="30"/>
      <c r="CM133" s="31"/>
      <c r="CN133" s="78"/>
      <c r="CO133" s="79"/>
      <c r="CP133" s="29"/>
      <c r="CQ133" s="30"/>
      <c r="CR133" s="30"/>
      <c r="CS133" s="30"/>
      <c r="CT133" s="30"/>
      <c r="CU133" s="30"/>
      <c r="CV133" s="30"/>
      <c r="CW133" s="30"/>
      <c r="CX133" s="30"/>
      <c r="CY133" s="30"/>
      <c r="CZ133" s="30"/>
      <c r="DA133" s="30"/>
      <c r="DB133" s="30"/>
      <c r="DC133" s="30"/>
      <c r="DD133" s="30"/>
      <c r="DE133" s="30"/>
      <c r="DF133" s="30"/>
      <c r="DG133" s="30"/>
      <c r="DH133" s="30"/>
      <c r="DI133" s="30"/>
      <c r="DJ133" s="30"/>
      <c r="DK133" s="30"/>
      <c r="DL133" s="30"/>
      <c r="DM133" s="31"/>
      <c r="DN133" s="11"/>
      <c r="DO133" s="245" t="s">
        <v>53</v>
      </c>
      <c r="DP133" s="245"/>
      <c r="DQ133" s="245"/>
      <c r="DR133" s="245"/>
      <c r="DS133" s="245"/>
      <c r="DT133" s="245"/>
      <c r="DU133" s="245"/>
      <c r="DV133" s="245"/>
      <c r="DW133" s="245"/>
      <c r="DX133" s="245"/>
      <c r="DY133" s="245"/>
      <c r="DZ133" s="245"/>
      <c r="EA133" s="245"/>
      <c r="EB133" s="245"/>
      <c r="EC133" s="245"/>
      <c r="ED133" s="245"/>
      <c r="EE133" s="245"/>
      <c r="EF133" s="245"/>
      <c r="EG133" s="245"/>
      <c r="EH133" s="245"/>
      <c r="EI133" s="245"/>
      <c r="EJ133" s="245"/>
      <c r="EK133" s="245"/>
      <c r="EL133" s="245"/>
      <c r="EM133" s="245"/>
      <c r="EN133" s="245"/>
      <c r="EO133" s="245"/>
      <c r="EP133" s="245"/>
      <c r="EQ133" s="245"/>
      <c r="ER133" s="245"/>
      <c r="ES133" s="245"/>
      <c r="ET133" s="245"/>
      <c r="EU133" s="245"/>
      <c r="EV133" s="245"/>
      <c r="EW133" s="245"/>
      <c r="EX133" s="245"/>
      <c r="EY133" s="245"/>
      <c r="EZ133" s="245"/>
      <c r="FA133" s="245"/>
      <c r="FB133" s="245"/>
    </row>
    <row r="134" spans="4:166" s="2" customFormat="1" ht="12.95" customHeight="1" x14ac:dyDescent="0.4">
      <c r="D134" s="57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61"/>
      <c r="AE134" s="62"/>
      <c r="AF134" s="82"/>
      <c r="AG134" s="89"/>
      <c r="AH134" s="89"/>
      <c r="AI134" s="89"/>
      <c r="AJ134" s="89"/>
      <c r="AK134" s="89"/>
      <c r="AL134" s="89"/>
      <c r="AM134" s="86"/>
      <c r="AN134" s="74"/>
      <c r="AO134" s="75"/>
      <c r="AP134" s="32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4"/>
      <c r="BN134" s="78"/>
      <c r="BO134" s="79"/>
      <c r="BP134" s="32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3"/>
      <c r="CH134" s="33"/>
      <c r="CI134" s="33"/>
      <c r="CJ134" s="33"/>
      <c r="CK134" s="33"/>
      <c r="CL134" s="33"/>
      <c r="CM134" s="34"/>
      <c r="CN134" s="78"/>
      <c r="CO134" s="79"/>
      <c r="CP134" s="32"/>
      <c r="CQ134" s="33"/>
      <c r="CR134" s="33"/>
      <c r="CS134" s="33"/>
      <c r="CT134" s="33"/>
      <c r="CU134" s="33"/>
      <c r="CV134" s="33"/>
      <c r="CW134" s="33"/>
      <c r="CX134" s="33"/>
      <c r="CY134" s="33"/>
      <c r="CZ134" s="33"/>
      <c r="DA134" s="33"/>
      <c r="DB134" s="33"/>
      <c r="DC134" s="33"/>
      <c r="DD134" s="33"/>
      <c r="DE134" s="33"/>
      <c r="DF134" s="33"/>
      <c r="DG134" s="33"/>
      <c r="DH134" s="33"/>
      <c r="DI134" s="33"/>
      <c r="DJ134" s="33"/>
      <c r="DK134" s="33"/>
      <c r="DL134" s="33"/>
      <c r="DM134" s="34"/>
      <c r="DN134" s="11"/>
      <c r="DO134" s="243" t="s">
        <v>24</v>
      </c>
      <c r="DP134" s="243"/>
      <c r="DQ134" s="243"/>
      <c r="DR134" s="243"/>
      <c r="DS134" s="243"/>
      <c r="DT134" s="243"/>
      <c r="DU134" s="243"/>
      <c r="DV134" s="243"/>
      <c r="DW134" s="243"/>
      <c r="DX134" s="243"/>
      <c r="DY134" s="243"/>
      <c r="DZ134" s="243"/>
      <c r="EA134" s="243"/>
      <c r="EB134" s="243"/>
      <c r="EC134" s="243"/>
      <c r="ED134" s="243"/>
      <c r="EE134" s="243"/>
      <c r="EF134" s="243"/>
      <c r="EG134" s="243"/>
      <c r="EH134" s="243"/>
      <c r="EI134" s="243"/>
      <c r="EJ134" s="243"/>
      <c r="EK134" s="243"/>
      <c r="EL134" s="243"/>
      <c r="EM134" s="243"/>
      <c r="EN134" s="243"/>
      <c r="EO134" s="243"/>
      <c r="EP134" s="243"/>
      <c r="EQ134" s="243"/>
      <c r="ER134" s="243"/>
      <c r="ES134" s="243"/>
      <c r="ET134" s="243"/>
      <c r="EU134" s="243"/>
      <c r="EV134" s="243"/>
      <c r="EW134" s="243"/>
      <c r="EX134" s="243"/>
      <c r="EY134" s="243"/>
      <c r="EZ134" s="243"/>
      <c r="FA134" s="243"/>
      <c r="FB134" s="243"/>
    </row>
    <row r="135" spans="4:166" s="2" customFormat="1" ht="10.5" customHeight="1" x14ac:dyDescent="0.4">
      <c r="D135" s="57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61">
        <v>6</v>
      </c>
      <c r="AE135" s="62"/>
      <c r="AF135" s="65"/>
      <c r="AG135" s="83" t="s">
        <v>58</v>
      </c>
      <c r="AH135" s="83"/>
      <c r="AI135" s="83"/>
      <c r="AJ135" s="83"/>
      <c r="AK135" s="83"/>
      <c r="AL135" s="83"/>
      <c r="AM135" s="71"/>
      <c r="AN135" s="74"/>
      <c r="AO135" s="75"/>
      <c r="AP135" s="26">
        <f>AP65</f>
        <v>0</v>
      </c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8"/>
      <c r="BN135" s="78"/>
      <c r="BO135" s="79"/>
      <c r="BP135" s="26">
        <f>BP65</f>
        <v>0</v>
      </c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8"/>
      <c r="CN135" s="78"/>
      <c r="CO135" s="79"/>
      <c r="CP135" s="26">
        <f>CP65</f>
        <v>0</v>
      </c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8"/>
      <c r="DN135" s="11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</row>
    <row r="136" spans="4:166" s="2" customFormat="1" ht="10.5" customHeight="1" x14ac:dyDescent="0.4">
      <c r="D136" s="57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61"/>
      <c r="AE136" s="62"/>
      <c r="AF136" s="66"/>
      <c r="AG136" s="84"/>
      <c r="AH136" s="84"/>
      <c r="AI136" s="84"/>
      <c r="AJ136" s="84"/>
      <c r="AK136" s="84"/>
      <c r="AL136" s="84"/>
      <c r="AM136" s="72"/>
      <c r="AN136" s="74"/>
      <c r="AO136" s="75"/>
      <c r="AP136" s="29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1"/>
      <c r="BN136" s="78"/>
      <c r="BO136" s="79"/>
      <c r="BP136" s="29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30"/>
      <c r="CI136" s="30"/>
      <c r="CJ136" s="30"/>
      <c r="CK136" s="30"/>
      <c r="CL136" s="30"/>
      <c r="CM136" s="31"/>
      <c r="CN136" s="78"/>
      <c r="CO136" s="79"/>
      <c r="CP136" s="29"/>
      <c r="CQ136" s="30"/>
      <c r="CR136" s="30"/>
      <c r="CS136" s="30"/>
      <c r="CT136" s="30"/>
      <c r="CU136" s="30"/>
      <c r="CV136" s="30"/>
      <c r="CW136" s="30"/>
      <c r="CX136" s="30"/>
      <c r="CY136" s="30"/>
      <c r="CZ136" s="30"/>
      <c r="DA136" s="30"/>
      <c r="DB136" s="30"/>
      <c r="DC136" s="30"/>
      <c r="DD136" s="30"/>
      <c r="DE136" s="30"/>
      <c r="DF136" s="30"/>
      <c r="DG136" s="30"/>
      <c r="DH136" s="30"/>
      <c r="DI136" s="30"/>
      <c r="DJ136" s="30"/>
      <c r="DK136" s="30"/>
      <c r="DL136" s="30"/>
      <c r="DM136" s="31"/>
      <c r="DN136" s="11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FC136" s="15"/>
      <c r="FD136" s="15"/>
      <c r="FE136" s="15"/>
      <c r="FF136" s="15"/>
      <c r="FG136" s="15"/>
      <c r="FH136" s="15"/>
      <c r="FI136" s="15"/>
      <c r="FJ136" s="15"/>
    </row>
    <row r="137" spans="4:166" s="2" customFormat="1" ht="10.5" customHeight="1" x14ac:dyDescent="0.4">
      <c r="D137" s="57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61"/>
      <c r="AE137" s="62"/>
      <c r="AF137" s="82"/>
      <c r="AG137" s="85"/>
      <c r="AH137" s="85"/>
      <c r="AI137" s="85"/>
      <c r="AJ137" s="85"/>
      <c r="AK137" s="85"/>
      <c r="AL137" s="85"/>
      <c r="AM137" s="86"/>
      <c r="AN137" s="74"/>
      <c r="AO137" s="75"/>
      <c r="AP137" s="32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4"/>
      <c r="BN137" s="78"/>
      <c r="BO137" s="79"/>
      <c r="BP137" s="32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  <c r="CH137" s="33"/>
      <c r="CI137" s="33"/>
      <c r="CJ137" s="33"/>
      <c r="CK137" s="33"/>
      <c r="CL137" s="33"/>
      <c r="CM137" s="34"/>
      <c r="CN137" s="78"/>
      <c r="CO137" s="79"/>
      <c r="CP137" s="32"/>
      <c r="CQ137" s="33"/>
      <c r="CR137" s="33"/>
      <c r="CS137" s="33"/>
      <c r="CT137" s="33"/>
      <c r="CU137" s="33"/>
      <c r="CV137" s="33"/>
      <c r="CW137" s="33"/>
      <c r="CX137" s="33"/>
      <c r="CY137" s="33"/>
      <c r="CZ137" s="33"/>
      <c r="DA137" s="33"/>
      <c r="DB137" s="33"/>
      <c r="DC137" s="33"/>
      <c r="DD137" s="33"/>
      <c r="DE137" s="33"/>
      <c r="DF137" s="33"/>
      <c r="DG137" s="33"/>
      <c r="DH137" s="33"/>
      <c r="DI137" s="33"/>
      <c r="DJ137" s="33"/>
      <c r="DK137" s="33"/>
      <c r="DL137" s="33"/>
      <c r="DM137" s="34"/>
      <c r="DN137" s="11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  <c r="DZ137" s="13"/>
      <c r="EA137" s="13"/>
      <c r="EB137" s="13"/>
      <c r="EC137" s="13"/>
      <c r="ED137" s="13"/>
      <c r="EE137" s="13"/>
      <c r="EF137" s="13"/>
      <c r="EG137" s="13"/>
      <c r="EH137" s="13"/>
      <c r="EI137" s="13"/>
      <c r="EJ137" s="13"/>
      <c r="EK137" s="13"/>
      <c r="EL137" s="13"/>
      <c r="EM137" s="13"/>
      <c r="EN137" s="13"/>
      <c r="EO137" s="13"/>
      <c r="EP137" s="13"/>
      <c r="EQ137" s="13"/>
      <c r="ER137" s="13"/>
      <c r="ES137" s="13"/>
      <c r="ET137" s="13"/>
      <c r="EU137" s="13"/>
      <c r="EV137" s="13"/>
      <c r="EW137" s="13"/>
      <c r="EX137" s="13"/>
      <c r="EY137" s="13"/>
    </row>
    <row r="138" spans="4:166" s="2" customFormat="1" ht="10.5" customHeight="1" x14ac:dyDescent="0.4">
      <c r="D138" s="57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61">
        <v>7</v>
      </c>
      <c r="AE138" s="62"/>
      <c r="AF138" s="65"/>
      <c r="AG138" s="68" t="s">
        <v>33</v>
      </c>
      <c r="AH138" s="68"/>
      <c r="AI138" s="68"/>
      <c r="AJ138" s="68"/>
      <c r="AK138" s="68"/>
      <c r="AL138" s="68"/>
      <c r="AM138" s="71"/>
      <c r="AN138" s="74"/>
      <c r="AO138" s="75"/>
      <c r="AP138" s="26">
        <f>AP68</f>
        <v>0</v>
      </c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8"/>
      <c r="BN138" s="78"/>
      <c r="BO138" s="79"/>
      <c r="BP138" s="26">
        <f>BP68</f>
        <v>0</v>
      </c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8"/>
      <c r="CN138" s="78"/>
      <c r="CO138" s="79"/>
      <c r="CP138" s="26">
        <f>CP68</f>
        <v>0</v>
      </c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  <c r="DM138" s="28"/>
      <c r="DN138" s="11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</row>
    <row r="139" spans="4:166" s="2" customFormat="1" ht="10.5" customHeight="1" x14ac:dyDescent="0.4">
      <c r="D139" s="57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61"/>
      <c r="AE139" s="62"/>
      <c r="AF139" s="66"/>
      <c r="AG139" s="69"/>
      <c r="AH139" s="69"/>
      <c r="AI139" s="69"/>
      <c r="AJ139" s="69"/>
      <c r="AK139" s="69"/>
      <c r="AL139" s="69"/>
      <c r="AM139" s="72"/>
      <c r="AN139" s="74"/>
      <c r="AO139" s="75"/>
      <c r="AP139" s="29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1"/>
      <c r="BN139" s="78"/>
      <c r="BO139" s="79"/>
      <c r="BP139" s="29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0"/>
      <c r="CL139" s="30"/>
      <c r="CM139" s="31"/>
      <c r="CN139" s="78"/>
      <c r="CO139" s="79"/>
      <c r="CP139" s="29"/>
      <c r="CQ139" s="30"/>
      <c r="CR139" s="30"/>
      <c r="CS139" s="30"/>
      <c r="CT139" s="30"/>
      <c r="CU139" s="30"/>
      <c r="CV139" s="30"/>
      <c r="CW139" s="30"/>
      <c r="CX139" s="30"/>
      <c r="CY139" s="30"/>
      <c r="CZ139" s="30"/>
      <c r="DA139" s="30"/>
      <c r="DB139" s="30"/>
      <c r="DC139" s="30"/>
      <c r="DD139" s="30"/>
      <c r="DE139" s="30"/>
      <c r="DF139" s="30"/>
      <c r="DG139" s="30"/>
      <c r="DH139" s="30"/>
      <c r="DI139" s="30"/>
      <c r="DJ139" s="30"/>
      <c r="DK139" s="30"/>
      <c r="DL139" s="30"/>
      <c r="DM139" s="31"/>
      <c r="DN139" s="11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  <c r="EA139" s="13"/>
      <c r="EB139" s="13"/>
      <c r="EC139" s="13"/>
      <c r="ED139" s="13"/>
      <c r="EE139" s="13"/>
      <c r="EF139" s="13"/>
      <c r="EG139" s="13"/>
      <c r="EH139" s="13"/>
      <c r="EI139" s="13"/>
      <c r="EJ139" s="13"/>
      <c r="EK139" s="13"/>
      <c r="EL139" s="13"/>
      <c r="EM139" s="13"/>
      <c r="EN139" s="13"/>
      <c r="EO139" s="13"/>
      <c r="EP139" s="13"/>
      <c r="EQ139" s="13"/>
      <c r="ER139" s="13"/>
      <c r="ES139" s="13"/>
      <c r="ET139" s="13"/>
      <c r="EU139" s="13"/>
      <c r="EV139" s="13"/>
      <c r="EW139" s="13"/>
      <c r="EX139" s="13"/>
      <c r="EY139" s="13"/>
    </row>
    <row r="140" spans="4:166" s="2" customFormat="1" ht="10.5" customHeight="1" x14ac:dyDescent="0.4">
      <c r="D140" s="59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3"/>
      <c r="AE140" s="64"/>
      <c r="AF140" s="67"/>
      <c r="AG140" s="70"/>
      <c r="AH140" s="70"/>
      <c r="AI140" s="70"/>
      <c r="AJ140" s="70"/>
      <c r="AK140" s="70"/>
      <c r="AL140" s="70"/>
      <c r="AM140" s="73"/>
      <c r="AN140" s="76"/>
      <c r="AO140" s="77"/>
      <c r="AP140" s="32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4"/>
      <c r="BN140" s="80"/>
      <c r="BO140" s="81"/>
      <c r="BP140" s="32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33"/>
      <c r="CD140" s="33"/>
      <c r="CE140" s="33"/>
      <c r="CF140" s="33"/>
      <c r="CG140" s="33"/>
      <c r="CH140" s="33"/>
      <c r="CI140" s="33"/>
      <c r="CJ140" s="33"/>
      <c r="CK140" s="33"/>
      <c r="CL140" s="33"/>
      <c r="CM140" s="34"/>
      <c r="CN140" s="80"/>
      <c r="CO140" s="81"/>
      <c r="CP140" s="32"/>
      <c r="CQ140" s="33"/>
      <c r="CR140" s="33"/>
      <c r="CS140" s="33"/>
      <c r="CT140" s="33"/>
      <c r="CU140" s="33"/>
      <c r="CV140" s="33"/>
      <c r="CW140" s="33"/>
      <c r="CX140" s="33"/>
      <c r="CY140" s="33"/>
      <c r="CZ140" s="33"/>
      <c r="DA140" s="33"/>
      <c r="DB140" s="33"/>
      <c r="DC140" s="33"/>
      <c r="DD140" s="33"/>
      <c r="DE140" s="33"/>
      <c r="DF140" s="33"/>
      <c r="DG140" s="33"/>
      <c r="DH140" s="33"/>
      <c r="DI140" s="33"/>
      <c r="DJ140" s="33"/>
      <c r="DK140" s="33"/>
      <c r="DL140" s="33"/>
      <c r="DM140" s="34"/>
      <c r="DN140" s="11"/>
      <c r="DO140" s="13"/>
      <c r="DP140" s="13"/>
      <c r="DQ140" s="13"/>
      <c r="DR140" s="13"/>
      <c r="DS140" s="13"/>
      <c r="DT140" s="13"/>
      <c r="DU140" s="13"/>
      <c r="DV140" s="13"/>
      <c r="DW140" s="13"/>
      <c r="DX140" s="13"/>
      <c r="DY140" s="13"/>
      <c r="DZ140" s="13"/>
      <c r="EA140" s="13"/>
      <c r="EB140" s="13"/>
      <c r="EC140" s="13"/>
      <c r="ED140" s="13"/>
      <c r="EE140" s="13"/>
      <c r="EF140" s="13"/>
      <c r="EG140" s="13"/>
      <c r="EH140" s="13"/>
      <c r="EI140" s="13"/>
      <c r="EJ140" s="13"/>
      <c r="EK140" s="13"/>
      <c r="EL140" s="13"/>
      <c r="EM140" s="13"/>
      <c r="EN140" s="13"/>
      <c r="EO140" s="13"/>
      <c r="EP140" s="13"/>
      <c r="EQ140" s="13"/>
      <c r="ER140" s="13"/>
      <c r="ES140" s="13"/>
      <c r="ET140" s="13"/>
      <c r="EU140" s="13"/>
      <c r="EV140" s="13"/>
      <c r="EW140" s="13"/>
      <c r="EX140" s="13"/>
      <c r="EY140" s="13"/>
    </row>
    <row r="141" spans="4:166" s="2" customFormat="1" ht="9" customHeight="1" x14ac:dyDescent="0.4"/>
    <row r="142" spans="4:166" s="2" customFormat="1" ht="9" customHeight="1" x14ac:dyDescent="0.4"/>
    <row r="143" spans="4:166" s="2" customFormat="1" ht="9" customHeight="1" x14ac:dyDescent="0.4"/>
    <row r="144" spans="4:166" s="2" customFormat="1" ht="9" customHeight="1" x14ac:dyDescent="0.4"/>
    <row r="145" s="2" customFormat="1" ht="9" customHeight="1" x14ac:dyDescent="0.4"/>
    <row r="146" s="2" customFormat="1" ht="9" customHeight="1" x14ac:dyDescent="0.4"/>
    <row r="147" s="2" customFormat="1" ht="9" customHeight="1" x14ac:dyDescent="0.4"/>
    <row r="148" s="2" customFormat="1" ht="9" customHeight="1" x14ac:dyDescent="0.4"/>
    <row r="149" s="2" customFormat="1" ht="9" customHeight="1" x14ac:dyDescent="0.4"/>
    <row r="150" s="2" customFormat="1" ht="9" customHeight="1" x14ac:dyDescent="0.4"/>
    <row r="151" s="2" customFormat="1" ht="9" customHeight="1" x14ac:dyDescent="0.4"/>
    <row r="152" s="2" customFormat="1" ht="9" customHeight="1" x14ac:dyDescent="0.4"/>
    <row r="153" s="2" customFormat="1" ht="9" customHeight="1" x14ac:dyDescent="0.4"/>
    <row r="154" s="2" customFormat="1" ht="9" customHeight="1" x14ac:dyDescent="0.4"/>
    <row r="155" s="2" customFormat="1" ht="9" customHeight="1" x14ac:dyDescent="0.4"/>
    <row r="156" s="2" customFormat="1" ht="9" customHeight="1" x14ac:dyDescent="0.4"/>
    <row r="157" s="2" customFormat="1" ht="9" customHeight="1" x14ac:dyDescent="0.4"/>
    <row r="158" s="2" customFormat="1" ht="9" customHeight="1" x14ac:dyDescent="0.4"/>
    <row r="159" s="2" customFormat="1" ht="9" customHeight="1" x14ac:dyDescent="0.4"/>
    <row r="160" s="2" customFormat="1" ht="9" customHeight="1" x14ac:dyDescent="0.4"/>
    <row r="161" s="2" customFormat="1" ht="9" customHeight="1" x14ac:dyDescent="0.4"/>
    <row r="162" s="2" customFormat="1" ht="9" customHeight="1" x14ac:dyDescent="0.4"/>
    <row r="163" s="2" customFormat="1" ht="9" customHeight="1" x14ac:dyDescent="0.4"/>
    <row r="164" s="2" customFormat="1" ht="9" customHeight="1" x14ac:dyDescent="0.4"/>
    <row r="165" s="2" customFormat="1" ht="9" customHeight="1" x14ac:dyDescent="0.4"/>
    <row r="166" s="2" customFormat="1" ht="9" customHeight="1" x14ac:dyDescent="0.4"/>
    <row r="167" s="2" customFormat="1" ht="9" customHeight="1" x14ac:dyDescent="0.4"/>
    <row r="168" s="2" customFormat="1" ht="9" customHeight="1" x14ac:dyDescent="0.4"/>
    <row r="169" s="2" customFormat="1" ht="9" customHeight="1" x14ac:dyDescent="0.4"/>
    <row r="170" s="2" customFormat="1" ht="9" customHeight="1" x14ac:dyDescent="0.4"/>
    <row r="171" s="2" customFormat="1" ht="9" customHeight="1" x14ac:dyDescent="0.4"/>
    <row r="172" s="2" customFormat="1" ht="9" customHeight="1" x14ac:dyDescent="0.4"/>
    <row r="173" s="2" customFormat="1" ht="9" customHeight="1" x14ac:dyDescent="0.4"/>
    <row r="174" s="2" customFormat="1" ht="9" customHeight="1" x14ac:dyDescent="0.4"/>
    <row r="175" s="2" customFormat="1" ht="9" customHeight="1" x14ac:dyDescent="0.4"/>
    <row r="176" s="2" customFormat="1" ht="9" customHeight="1" x14ac:dyDescent="0.4"/>
    <row r="177" s="2" customFormat="1" ht="9" customHeight="1" x14ac:dyDescent="0.4"/>
    <row r="178" s="2" customFormat="1" ht="9" customHeight="1" x14ac:dyDescent="0.4"/>
    <row r="179" s="2" customFormat="1" ht="9" customHeight="1" x14ac:dyDescent="0.4"/>
    <row r="180" s="2" customFormat="1" ht="9" customHeight="1" x14ac:dyDescent="0.4"/>
    <row r="181" s="2" customFormat="1" ht="9" customHeight="1" x14ac:dyDescent="0.4"/>
    <row r="182" s="2" customFormat="1" ht="9" customHeight="1" x14ac:dyDescent="0.4"/>
    <row r="183" s="2" customFormat="1" ht="9" customHeight="1" x14ac:dyDescent="0.4"/>
    <row r="184" s="2" customFormat="1" ht="9" customHeight="1" x14ac:dyDescent="0.4"/>
    <row r="185" s="2" customFormat="1" ht="9" customHeight="1" x14ac:dyDescent="0.4"/>
    <row r="186" s="2" customFormat="1" ht="9" customHeight="1" x14ac:dyDescent="0.4"/>
    <row r="187" s="2" customFormat="1" ht="9" customHeight="1" x14ac:dyDescent="0.4"/>
    <row r="188" s="2" customFormat="1" ht="9" customHeight="1" x14ac:dyDescent="0.4"/>
    <row r="189" s="2" customFormat="1" ht="9" customHeight="1" x14ac:dyDescent="0.4"/>
    <row r="190" s="2" customFormat="1" ht="9" customHeight="1" x14ac:dyDescent="0.4"/>
    <row r="191" s="2" customFormat="1" ht="9" customHeight="1" x14ac:dyDescent="0.4"/>
    <row r="192" s="2" customFormat="1" ht="9" customHeight="1" x14ac:dyDescent="0.4"/>
    <row r="193" s="2" customFormat="1" ht="9" customHeight="1" x14ac:dyDescent="0.4"/>
    <row r="194" s="2" customFormat="1" ht="9" customHeight="1" x14ac:dyDescent="0.4"/>
    <row r="195" s="2" customFormat="1" ht="9" customHeight="1" x14ac:dyDescent="0.4"/>
    <row r="196" s="2" customFormat="1" ht="9" customHeight="1" x14ac:dyDescent="0.4"/>
    <row r="197" s="2" customFormat="1" ht="9" customHeight="1" x14ac:dyDescent="0.4"/>
    <row r="198" s="2" customFormat="1" ht="9" customHeight="1" x14ac:dyDescent="0.4"/>
    <row r="199" s="2" customFormat="1" ht="9" customHeight="1" x14ac:dyDescent="0.4"/>
    <row r="200" s="2" customFormat="1" ht="9" customHeight="1" x14ac:dyDescent="0.4"/>
    <row r="201" s="2" customFormat="1" ht="9" customHeight="1" x14ac:dyDescent="0.4"/>
    <row r="202" s="2" customFormat="1" ht="9" customHeight="1" x14ac:dyDescent="0.4"/>
    <row r="203" s="2" customFormat="1" ht="9" customHeight="1" x14ac:dyDescent="0.4"/>
    <row r="204" s="2" customFormat="1" ht="9" customHeight="1" x14ac:dyDescent="0.4"/>
    <row r="205" s="2" customFormat="1" ht="9" customHeight="1" x14ac:dyDescent="0.4"/>
    <row r="206" s="2" customFormat="1" ht="9" customHeight="1" x14ac:dyDescent="0.4"/>
    <row r="207" s="2" customFormat="1" ht="9" customHeight="1" x14ac:dyDescent="0.4"/>
    <row r="208" s="2" customFormat="1" ht="9" customHeight="1" x14ac:dyDescent="0.4"/>
    <row r="209" s="2" customFormat="1" ht="9" customHeight="1" x14ac:dyDescent="0.4"/>
    <row r="210" s="2" customFormat="1" ht="9" customHeight="1" x14ac:dyDescent="0.4"/>
    <row r="211" s="2" customFormat="1" ht="9" customHeight="1" x14ac:dyDescent="0.4"/>
    <row r="212" s="2" customFormat="1" ht="9" customHeight="1" x14ac:dyDescent="0.4"/>
    <row r="213" s="2" customFormat="1" ht="9" customHeight="1" x14ac:dyDescent="0.4"/>
    <row r="214" s="2" customFormat="1" ht="9" customHeight="1" x14ac:dyDescent="0.4"/>
    <row r="215" s="2" customFormat="1" ht="9" customHeight="1" x14ac:dyDescent="0.4"/>
    <row r="216" s="2" customFormat="1" ht="9" customHeight="1" x14ac:dyDescent="0.4"/>
    <row r="217" s="2" customFormat="1" ht="9" customHeight="1" x14ac:dyDescent="0.4"/>
    <row r="218" s="2" customFormat="1" ht="9" customHeight="1" x14ac:dyDescent="0.4"/>
    <row r="219" s="2" customFormat="1" ht="9" customHeight="1" x14ac:dyDescent="0.4"/>
    <row r="220" s="2" customFormat="1" ht="9" customHeight="1" x14ac:dyDescent="0.4"/>
    <row r="221" s="2" customFormat="1" ht="9" customHeight="1" x14ac:dyDescent="0.4"/>
    <row r="222" s="2" customFormat="1" ht="9" customHeight="1" x14ac:dyDescent="0.4"/>
    <row r="223" s="2" customFormat="1" ht="9" customHeight="1" x14ac:dyDescent="0.4"/>
    <row r="224" s="2" customFormat="1" ht="9" customHeight="1" x14ac:dyDescent="0.4"/>
    <row r="225" s="2" customFormat="1" ht="9" customHeight="1" x14ac:dyDescent="0.4"/>
    <row r="226" s="2" customFormat="1" ht="9" customHeight="1" x14ac:dyDescent="0.4"/>
    <row r="227" s="2" customFormat="1" ht="9" customHeight="1" x14ac:dyDescent="0.4"/>
    <row r="228" s="2" customFormat="1" ht="9" customHeight="1" x14ac:dyDescent="0.4"/>
    <row r="229" s="2" customFormat="1" ht="9" customHeight="1" x14ac:dyDescent="0.4"/>
    <row r="230" s="2" customFormat="1" ht="9" customHeight="1" x14ac:dyDescent="0.4"/>
    <row r="231" s="2" customFormat="1" ht="9" customHeight="1" x14ac:dyDescent="0.4"/>
    <row r="232" s="2" customFormat="1" ht="9" customHeight="1" x14ac:dyDescent="0.4"/>
    <row r="233" s="2" customFormat="1" ht="9" customHeight="1" x14ac:dyDescent="0.4"/>
    <row r="234" s="2" customFormat="1" ht="9" customHeight="1" x14ac:dyDescent="0.4"/>
    <row r="235" s="2" customFormat="1" ht="9" customHeight="1" x14ac:dyDescent="0.4"/>
    <row r="236" s="2" customFormat="1" ht="9" customHeight="1" x14ac:dyDescent="0.4"/>
    <row r="237" s="2" customFormat="1" ht="9" customHeight="1" x14ac:dyDescent="0.4"/>
    <row r="238" s="2" customFormat="1" ht="9" customHeight="1" x14ac:dyDescent="0.4"/>
    <row r="239" s="2" customFormat="1" ht="9" customHeight="1" x14ac:dyDescent="0.4"/>
    <row r="240" s="2" customFormat="1" ht="9" customHeight="1" x14ac:dyDescent="0.4"/>
    <row r="241" s="2" customFormat="1" ht="9" customHeight="1" x14ac:dyDescent="0.4"/>
    <row r="242" s="2" customFormat="1" ht="9" customHeight="1" x14ac:dyDescent="0.4"/>
    <row r="243" s="2" customFormat="1" ht="9" customHeight="1" x14ac:dyDescent="0.4"/>
    <row r="244" s="2" customFormat="1" ht="9" customHeight="1" x14ac:dyDescent="0.4"/>
    <row r="245" s="2" customFormat="1" ht="9" customHeight="1" x14ac:dyDescent="0.4"/>
    <row r="246" s="2" customFormat="1" ht="9" customHeight="1" x14ac:dyDescent="0.4"/>
    <row r="247" s="2" customFormat="1" ht="9" customHeight="1" x14ac:dyDescent="0.4"/>
    <row r="248" s="2" customFormat="1" ht="9" customHeight="1" x14ac:dyDescent="0.4"/>
    <row r="249" s="2" customFormat="1" ht="9" customHeight="1" x14ac:dyDescent="0.4"/>
    <row r="250" s="2" customFormat="1" ht="9" customHeight="1" x14ac:dyDescent="0.4"/>
    <row r="251" s="2" customFormat="1" ht="9" customHeight="1" x14ac:dyDescent="0.4"/>
    <row r="252" s="2" customFormat="1" ht="9" customHeight="1" x14ac:dyDescent="0.4"/>
    <row r="253" s="2" customFormat="1" ht="9" customHeight="1" x14ac:dyDescent="0.4"/>
    <row r="254" s="2" customFormat="1" ht="9" customHeight="1" x14ac:dyDescent="0.4"/>
    <row r="255" s="2" customFormat="1" ht="9" customHeight="1" x14ac:dyDescent="0.4"/>
    <row r="256" s="2" customFormat="1" ht="9" customHeight="1" x14ac:dyDescent="0.4"/>
    <row r="257" s="2" customFormat="1" ht="9" customHeight="1" x14ac:dyDescent="0.4"/>
    <row r="258" s="2" customFormat="1" ht="9" customHeight="1" x14ac:dyDescent="0.4"/>
    <row r="259" s="2" customFormat="1" ht="9" customHeight="1" x14ac:dyDescent="0.4"/>
    <row r="260" s="2" customFormat="1" ht="9" customHeight="1" x14ac:dyDescent="0.4"/>
    <row r="261" s="2" customFormat="1" ht="9" customHeight="1" x14ac:dyDescent="0.4"/>
    <row r="262" s="2" customFormat="1" ht="9" customHeight="1" x14ac:dyDescent="0.4"/>
    <row r="263" s="2" customFormat="1" ht="9" customHeight="1" x14ac:dyDescent="0.4"/>
    <row r="264" s="2" customFormat="1" ht="9" customHeight="1" x14ac:dyDescent="0.4"/>
    <row r="265" s="2" customFormat="1" ht="9" customHeight="1" x14ac:dyDescent="0.4"/>
    <row r="266" s="2" customFormat="1" ht="9" customHeight="1" x14ac:dyDescent="0.4"/>
    <row r="267" s="2" customFormat="1" ht="9" customHeight="1" x14ac:dyDescent="0.4"/>
    <row r="268" s="2" customFormat="1" ht="9" customHeight="1" x14ac:dyDescent="0.4"/>
    <row r="269" s="2" customFormat="1" ht="9" customHeight="1" x14ac:dyDescent="0.4"/>
    <row r="270" s="2" customFormat="1" ht="9" customHeight="1" x14ac:dyDescent="0.4"/>
    <row r="271" s="2" customFormat="1" ht="9" customHeight="1" x14ac:dyDescent="0.4"/>
    <row r="272" s="2" customFormat="1" ht="9" customHeight="1" x14ac:dyDescent="0.4"/>
    <row r="273" s="2" customFormat="1" ht="9" customHeight="1" x14ac:dyDescent="0.4"/>
    <row r="274" s="2" customFormat="1" ht="9" customHeight="1" x14ac:dyDescent="0.4"/>
    <row r="275" s="2" customFormat="1" ht="9" customHeight="1" x14ac:dyDescent="0.4"/>
    <row r="276" s="2" customFormat="1" ht="9" customHeight="1" x14ac:dyDescent="0.4"/>
    <row r="277" s="2" customFormat="1" ht="9" customHeight="1" x14ac:dyDescent="0.4"/>
    <row r="278" s="2" customFormat="1" ht="9" customHeight="1" x14ac:dyDescent="0.4"/>
    <row r="279" s="2" customFormat="1" ht="9" customHeight="1" x14ac:dyDescent="0.4"/>
    <row r="280" s="2" customFormat="1" ht="9" customHeight="1" x14ac:dyDescent="0.4"/>
    <row r="281" s="2" customFormat="1" ht="9" customHeight="1" x14ac:dyDescent="0.4"/>
    <row r="282" s="2" customFormat="1" ht="9" customHeight="1" x14ac:dyDescent="0.4"/>
    <row r="283" s="2" customFormat="1" ht="9" customHeight="1" x14ac:dyDescent="0.4"/>
    <row r="284" s="2" customFormat="1" ht="9" customHeight="1" x14ac:dyDescent="0.4"/>
    <row r="285" s="2" customFormat="1" ht="9" customHeight="1" x14ac:dyDescent="0.4"/>
    <row r="286" s="2" customFormat="1" ht="9" customHeight="1" x14ac:dyDescent="0.4"/>
    <row r="287" s="2" customFormat="1" ht="9" customHeight="1" x14ac:dyDescent="0.4"/>
    <row r="288" s="2" customFormat="1" ht="9" customHeight="1" x14ac:dyDescent="0.4"/>
    <row r="289" s="2" customFormat="1" ht="9" customHeight="1" x14ac:dyDescent="0.4"/>
    <row r="290" s="2" customFormat="1" ht="9" customHeight="1" x14ac:dyDescent="0.4"/>
    <row r="291" s="2" customFormat="1" ht="9" customHeight="1" x14ac:dyDescent="0.4"/>
    <row r="292" s="2" customFormat="1" ht="9" customHeight="1" x14ac:dyDescent="0.4"/>
    <row r="293" s="2" customFormat="1" ht="9" customHeight="1" x14ac:dyDescent="0.4"/>
    <row r="294" s="2" customFormat="1" ht="9" customHeight="1" x14ac:dyDescent="0.4"/>
    <row r="295" s="2" customFormat="1" ht="9" customHeight="1" x14ac:dyDescent="0.4"/>
    <row r="296" s="2" customFormat="1" ht="9" customHeight="1" x14ac:dyDescent="0.4"/>
    <row r="297" s="2" customFormat="1" ht="9" customHeight="1" x14ac:dyDescent="0.4"/>
    <row r="298" s="2" customFormat="1" ht="9" customHeight="1" x14ac:dyDescent="0.4"/>
    <row r="299" s="2" customFormat="1" ht="9" customHeight="1" x14ac:dyDescent="0.4"/>
    <row r="300" s="2" customFormat="1" ht="9" customHeight="1" x14ac:dyDescent="0.4"/>
    <row r="301" s="2" customFormat="1" ht="9" customHeight="1" x14ac:dyDescent="0.4"/>
    <row r="302" s="2" customFormat="1" ht="9" customHeight="1" x14ac:dyDescent="0.4"/>
    <row r="303" s="2" customFormat="1" ht="9" customHeight="1" x14ac:dyDescent="0.4"/>
    <row r="304" s="2" customFormat="1" ht="9" customHeight="1" x14ac:dyDescent="0.4"/>
    <row r="305" s="2" customFormat="1" ht="9" customHeight="1" x14ac:dyDescent="0.4"/>
    <row r="306" s="2" customFormat="1" ht="9" customHeight="1" x14ac:dyDescent="0.4"/>
    <row r="307" s="2" customFormat="1" ht="9" customHeight="1" x14ac:dyDescent="0.4"/>
    <row r="308" s="2" customFormat="1" ht="9" customHeight="1" x14ac:dyDescent="0.4"/>
    <row r="309" s="2" customFormat="1" ht="9" customHeight="1" x14ac:dyDescent="0.4"/>
    <row r="310" s="2" customFormat="1" ht="9" customHeight="1" x14ac:dyDescent="0.4"/>
    <row r="311" s="2" customFormat="1" ht="9" customHeight="1" x14ac:dyDescent="0.4"/>
    <row r="312" s="2" customFormat="1" ht="9" customHeight="1" x14ac:dyDescent="0.4"/>
    <row r="313" s="2" customFormat="1" ht="9" customHeight="1" x14ac:dyDescent="0.4"/>
    <row r="314" s="2" customFormat="1" ht="9" customHeight="1" x14ac:dyDescent="0.4"/>
    <row r="315" s="2" customFormat="1" ht="9" customHeight="1" x14ac:dyDescent="0.4"/>
    <row r="316" s="2" customFormat="1" ht="9" customHeight="1" x14ac:dyDescent="0.4"/>
    <row r="317" s="2" customFormat="1" ht="9" customHeight="1" x14ac:dyDescent="0.4"/>
    <row r="318" s="2" customFormat="1" ht="9" customHeight="1" x14ac:dyDescent="0.4"/>
    <row r="319" s="2" customFormat="1" ht="9" customHeight="1" x14ac:dyDescent="0.4"/>
    <row r="320" s="2" customFormat="1" ht="9" customHeight="1" x14ac:dyDescent="0.4"/>
    <row r="321" s="2" customFormat="1" ht="9" customHeight="1" x14ac:dyDescent="0.4"/>
    <row r="322" s="2" customFormat="1" ht="9" customHeight="1" x14ac:dyDescent="0.4"/>
    <row r="323" s="2" customFormat="1" ht="9" customHeight="1" x14ac:dyDescent="0.4"/>
    <row r="324" s="2" customFormat="1" ht="9" customHeight="1" x14ac:dyDescent="0.4"/>
    <row r="325" s="2" customFormat="1" ht="9" customHeight="1" x14ac:dyDescent="0.4"/>
    <row r="326" s="2" customFormat="1" ht="9" customHeight="1" x14ac:dyDescent="0.4"/>
    <row r="327" s="2" customFormat="1" ht="9" customHeight="1" x14ac:dyDescent="0.4"/>
    <row r="328" s="2" customFormat="1" ht="9" customHeight="1" x14ac:dyDescent="0.4"/>
    <row r="329" s="2" customFormat="1" ht="9" customHeight="1" x14ac:dyDescent="0.4"/>
    <row r="330" s="2" customFormat="1" ht="9" customHeight="1" x14ac:dyDescent="0.4"/>
    <row r="331" s="2" customFormat="1" ht="9" customHeight="1" x14ac:dyDescent="0.4"/>
    <row r="332" s="2" customFormat="1" ht="9" customHeight="1" x14ac:dyDescent="0.4"/>
    <row r="333" s="2" customFormat="1" ht="9" customHeight="1" x14ac:dyDescent="0.4"/>
    <row r="334" s="2" customFormat="1" ht="9" customHeight="1" x14ac:dyDescent="0.4"/>
    <row r="335" s="2" customFormat="1" ht="9" customHeight="1" x14ac:dyDescent="0.4"/>
    <row r="336" s="2" customFormat="1" ht="9" customHeight="1" x14ac:dyDescent="0.4"/>
    <row r="337" s="2" customFormat="1" ht="9" customHeight="1" x14ac:dyDescent="0.4"/>
    <row r="338" s="2" customFormat="1" ht="9" customHeight="1" x14ac:dyDescent="0.4"/>
    <row r="339" s="2" customFormat="1" ht="9" customHeight="1" x14ac:dyDescent="0.4"/>
    <row r="340" s="2" customFormat="1" ht="9" customHeight="1" x14ac:dyDescent="0.4"/>
    <row r="341" s="2" customFormat="1" ht="9" customHeight="1" x14ac:dyDescent="0.4"/>
    <row r="342" s="2" customFormat="1" ht="9" customHeight="1" x14ac:dyDescent="0.4"/>
    <row r="343" s="2" customFormat="1" ht="9" customHeight="1" x14ac:dyDescent="0.4"/>
    <row r="344" s="2" customFormat="1" ht="9" customHeight="1" x14ac:dyDescent="0.4"/>
    <row r="345" s="2" customFormat="1" ht="9" customHeight="1" x14ac:dyDescent="0.4"/>
    <row r="346" s="2" customFormat="1" ht="9" customHeight="1" x14ac:dyDescent="0.4"/>
    <row r="347" s="2" customFormat="1" ht="9" customHeight="1" x14ac:dyDescent="0.4"/>
    <row r="348" s="2" customFormat="1" ht="9" customHeight="1" x14ac:dyDescent="0.4"/>
    <row r="349" s="2" customFormat="1" ht="9" customHeight="1" x14ac:dyDescent="0.4"/>
    <row r="350" s="2" customFormat="1" ht="9" customHeight="1" x14ac:dyDescent="0.4"/>
    <row r="351" s="2" customFormat="1" ht="9" customHeight="1" x14ac:dyDescent="0.4"/>
    <row r="352" s="2" customFormat="1" ht="9" customHeight="1" x14ac:dyDescent="0.4"/>
    <row r="353" s="2" customFormat="1" ht="9" customHeight="1" x14ac:dyDescent="0.4"/>
    <row r="354" s="2" customFormat="1" ht="9" customHeight="1" x14ac:dyDescent="0.4"/>
    <row r="355" s="2" customFormat="1" ht="9" customHeight="1" x14ac:dyDescent="0.4"/>
    <row r="356" s="2" customFormat="1" ht="14.1" customHeight="1" x14ac:dyDescent="0.4"/>
    <row r="357" s="2" customFormat="1" ht="14.1" customHeight="1" x14ac:dyDescent="0.4"/>
    <row r="358" s="2" customFormat="1" ht="14.1" customHeight="1" x14ac:dyDescent="0.4"/>
    <row r="359" s="2" customFormat="1" ht="14.1" customHeight="1" x14ac:dyDescent="0.4"/>
    <row r="360" s="2" customFormat="1" ht="14.1" customHeight="1" x14ac:dyDescent="0.4"/>
    <row r="361" s="2" customFormat="1" ht="14.1" customHeight="1" x14ac:dyDescent="0.4"/>
    <row r="362" s="2" customFormat="1" ht="14.1" customHeight="1" x14ac:dyDescent="0.4"/>
    <row r="363" s="2" customFormat="1" ht="14.1" customHeight="1" x14ac:dyDescent="0.4"/>
    <row r="364" s="2" customFormat="1" ht="14.1" customHeight="1" x14ac:dyDescent="0.4"/>
    <row r="365" s="2" customFormat="1" ht="14.1" customHeight="1" x14ac:dyDescent="0.4"/>
    <row r="366" s="2" customFormat="1" ht="14.1" customHeight="1" x14ac:dyDescent="0.4"/>
    <row r="367" s="2" customFormat="1" ht="14.1" customHeight="1" x14ac:dyDescent="0.4"/>
    <row r="368" s="2" customFormat="1" ht="14.1" customHeight="1" x14ac:dyDescent="0.4"/>
    <row r="369" s="2" customFormat="1" ht="14.1" customHeight="1" x14ac:dyDescent="0.4"/>
    <row r="370" s="2" customFormat="1" ht="14.1" customHeight="1" x14ac:dyDescent="0.4"/>
    <row r="371" s="2" customFormat="1" ht="14.1" customHeight="1" x14ac:dyDescent="0.4"/>
    <row r="372" s="2" customFormat="1" ht="14.1" customHeight="1" x14ac:dyDescent="0.4"/>
    <row r="373" s="2" customFormat="1" ht="14.1" customHeight="1" x14ac:dyDescent="0.4"/>
    <row r="374" s="2" customFormat="1" ht="14.1" customHeight="1" x14ac:dyDescent="0.4"/>
    <row r="375" s="2" customFormat="1" ht="14.1" customHeight="1" x14ac:dyDescent="0.4"/>
    <row r="376" s="2" customFormat="1" ht="14.1" customHeight="1" x14ac:dyDescent="0.4"/>
    <row r="377" s="2" customFormat="1" ht="14.1" customHeight="1" x14ac:dyDescent="0.4"/>
    <row r="378" s="2" customFormat="1" ht="14.1" customHeight="1" x14ac:dyDescent="0.4"/>
    <row r="379" s="2" customFormat="1" ht="14.1" customHeight="1" x14ac:dyDescent="0.4"/>
    <row r="380" s="2" customFormat="1" ht="14.1" customHeight="1" x14ac:dyDescent="0.4"/>
    <row r="381" s="2" customFormat="1" ht="14.1" customHeight="1" x14ac:dyDescent="0.4"/>
    <row r="382" ht="14.1" customHeight="1" x14ac:dyDescent="0.4"/>
    <row r="383" ht="14.1" customHeight="1" x14ac:dyDescent="0.4"/>
    <row r="384" ht="14.1" customHeight="1" x14ac:dyDescent="0.4"/>
    <row r="385" ht="14.1" customHeight="1" x14ac:dyDescent="0.4"/>
    <row r="386" ht="14.1" customHeight="1" x14ac:dyDescent="0.4"/>
    <row r="387" ht="14.1" customHeight="1" x14ac:dyDescent="0.4"/>
    <row r="388" ht="14.1" customHeight="1" x14ac:dyDescent="0.4"/>
    <row r="389" ht="14.1" customHeight="1" x14ac:dyDescent="0.4"/>
    <row r="390" ht="14.1" customHeight="1" x14ac:dyDescent="0.4"/>
    <row r="391" ht="14.1" customHeight="1" x14ac:dyDescent="0.4"/>
    <row r="392" ht="14.1" customHeight="1" x14ac:dyDescent="0.4"/>
    <row r="393" ht="14.1" customHeight="1" x14ac:dyDescent="0.4"/>
    <row r="394" ht="14.1" customHeight="1" x14ac:dyDescent="0.4"/>
    <row r="395" ht="14.1" customHeight="1" x14ac:dyDescent="0.4"/>
    <row r="396" ht="14.1" customHeight="1" x14ac:dyDescent="0.4"/>
    <row r="397" ht="14.1" customHeight="1" x14ac:dyDescent="0.4"/>
    <row r="398" ht="14.1" customHeight="1" x14ac:dyDescent="0.4"/>
    <row r="399" ht="14.1" customHeight="1" x14ac:dyDescent="0.4"/>
    <row r="400" ht="14.1" customHeight="1" x14ac:dyDescent="0.4"/>
    <row r="401" ht="14.1" customHeight="1" x14ac:dyDescent="0.4"/>
    <row r="402" ht="14.1" customHeight="1" x14ac:dyDescent="0.4"/>
    <row r="403" ht="14.1" customHeight="1" x14ac:dyDescent="0.4"/>
    <row r="404" ht="14.1" customHeight="1" x14ac:dyDescent="0.4"/>
    <row r="405" ht="14.1" customHeight="1" x14ac:dyDescent="0.4"/>
    <row r="406" ht="14.1" customHeight="1" x14ac:dyDescent="0.4"/>
    <row r="407" ht="14.1" customHeight="1" x14ac:dyDescent="0.4"/>
    <row r="408" ht="14.1" customHeight="1" x14ac:dyDescent="0.4"/>
    <row r="409" ht="14.1" customHeight="1" x14ac:dyDescent="0.4"/>
    <row r="410" ht="14.1" customHeight="1" x14ac:dyDescent="0.4"/>
    <row r="411" ht="14.1" customHeight="1" x14ac:dyDescent="0.4"/>
    <row r="412" ht="14.1" customHeight="1" x14ac:dyDescent="0.4"/>
    <row r="413" ht="14.1" customHeight="1" x14ac:dyDescent="0.4"/>
    <row r="414" ht="14.1" customHeight="1" x14ac:dyDescent="0.4"/>
    <row r="415" ht="14.1" customHeight="1" x14ac:dyDescent="0.4"/>
    <row r="416" ht="14.1" customHeight="1" x14ac:dyDescent="0.4"/>
    <row r="417" ht="14.1" customHeight="1" x14ac:dyDescent="0.4"/>
    <row r="418" ht="14.1" customHeight="1" x14ac:dyDescent="0.4"/>
    <row r="419" ht="14.1" customHeight="1" x14ac:dyDescent="0.4"/>
    <row r="420" ht="14.1" customHeight="1" x14ac:dyDescent="0.4"/>
    <row r="421" ht="14.1" customHeight="1" x14ac:dyDescent="0.4"/>
    <row r="422" ht="14.1" customHeight="1" x14ac:dyDescent="0.4"/>
    <row r="423" ht="14.1" customHeight="1" x14ac:dyDescent="0.4"/>
    <row r="424" ht="14.1" customHeight="1" x14ac:dyDescent="0.4"/>
    <row r="425" ht="14.1" customHeight="1" x14ac:dyDescent="0.4"/>
    <row r="426" ht="14.1" customHeight="1" x14ac:dyDescent="0.4"/>
    <row r="427" ht="14.1" customHeight="1" x14ac:dyDescent="0.4"/>
    <row r="428" ht="14.1" customHeight="1" x14ac:dyDescent="0.4"/>
    <row r="429" ht="14.1" customHeight="1" x14ac:dyDescent="0.4"/>
    <row r="430" ht="14.1" customHeight="1" x14ac:dyDescent="0.4"/>
    <row r="431" ht="14.1" customHeight="1" x14ac:dyDescent="0.4"/>
    <row r="432" ht="14.1" customHeight="1" x14ac:dyDescent="0.4"/>
    <row r="433" ht="14.1" customHeight="1" x14ac:dyDescent="0.4"/>
    <row r="434" ht="14.1" customHeight="1" x14ac:dyDescent="0.4"/>
    <row r="435" ht="14.1" customHeight="1" x14ac:dyDescent="0.4"/>
    <row r="436" ht="14.1" customHeight="1" x14ac:dyDescent="0.4"/>
    <row r="437" ht="14.1" customHeight="1" x14ac:dyDescent="0.4"/>
    <row r="438" ht="14.1" customHeight="1" x14ac:dyDescent="0.4"/>
    <row r="439" ht="14.1" customHeight="1" x14ac:dyDescent="0.4"/>
    <row r="440" ht="14.1" customHeight="1" x14ac:dyDescent="0.4"/>
    <row r="441" ht="14.1" customHeight="1" x14ac:dyDescent="0.4"/>
    <row r="442" ht="14.1" customHeight="1" x14ac:dyDescent="0.4"/>
    <row r="443" ht="14.1" customHeight="1" x14ac:dyDescent="0.4"/>
    <row r="444" ht="14.1" customHeight="1" x14ac:dyDescent="0.4"/>
    <row r="445" ht="14.1" customHeight="1" x14ac:dyDescent="0.4"/>
    <row r="446" ht="14.1" customHeight="1" x14ac:dyDescent="0.4"/>
    <row r="447" ht="14.1" customHeight="1" x14ac:dyDescent="0.4"/>
    <row r="448" ht="14.1" customHeight="1" x14ac:dyDescent="0.4"/>
    <row r="449" ht="14.1" customHeight="1" x14ac:dyDescent="0.4"/>
    <row r="450" ht="14.1" customHeight="1" x14ac:dyDescent="0.4"/>
    <row r="451" ht="14.1" customHeight="1" x14ac:dyDescent="0.4"/>
    <row r="452" ht="14.1" customHeight="1" x14ac:dyDescent="0.4"/>
    <row r="453" ht="14.1" customHeight="1" x14ac:dyDescent="0.4"/>
    <row r="454" ht="14.1" customHeight="1" x14ac:dyDescent="0.4"/>
    <row r="455" ht="14.1" customHeight="1" x14ac:dyDescent="0.4"/>
    <row r="456" ht="14.1" customHeight="1" x14ac:dyDescent="0.4"/>
    <row r="457" ht="14.1" customHeight="1" x14ac:dyDescent="0.4"/>
    <row r="458" ht="14.1" customHeight="1" x14ac:dyDescent="0.4"/>
    <row r="459" ht="14.1" customHeight="1" x14ac:dyDescent="0.4"/>
    <row r="460" ht="14.1" customHeight="1" x14ac:dyDescent="0.4"/>
    <row r="461" ht="14.1" customHeight="1" x14ac:dyDescent="0.4"/>
    <row r="462" ht="14.1" customHeight="1" x14ac:dyDescent="0.4"/>
    <row r="463" ht="14.1" customHeight="1" x14ac:dyDescent="0.4"/>
    <row r="464" ht="14.1" customHeight="1" x14ac:dyDescent="0.4"/>
    <row r="465" ht="14.1" customHeight="1" x14ac:dyDescent="0.4"/>
    <row r="466" ht="14.1" customHeight="1" x14ac:dyDescent="0.4"/>
    <row r="467" ht="14.1" customHeight="1" x14ac:dyDescent="0.4"/>
    <row r="468" ht="14.1" customHeight="1" x14ac:dyDescent="0.4"/>
    <row r="469" ht="14.1" customHeight="1" x14ac:dyDescent="0.4"/>
    <row r="470" ht="14.1" customHeight="1" x14ac:dyDescent="0.4"/>
    <row r="471" ht="14.1" customHeight="1" x14ac:dyDescent="0.4"/>
    <row r="472" ht="14.1" customHeight="1" x14ac:dyDescent="0.4"/>
    <row r="473" ht="14.1" customHeight="1" x14ac:dyDescent="0.4"/>
    <row r="474" ht="14.1" customHeight="1" x14ac:dyDescent="0.4"/>
    <row r="475" ht="14.1" customHeight="1" x14ac:dyDescent="0.4"/>
    <row r="476" ht="14.1" customHeight="1" x14ac:dyDescent="0.4"/>
    <row r="477" ht="14.1" customHeight="1" x14ac:dyDescent="0.4"/>
    <row r="478" ht="14.1" customHeight="1" x14ac:dyDescent="0.4"/>
    <row r="479" ht="14.1" customHeight="1" x14ac:dyDescent="0.4"/>
    <row r="480" ht="14.1" customHeight="1" x14ac:dyDescent="0.4"/>
    <row r="481" ht="14.1" customHeight="1" x14ac:dyDescent="0.4"/>
    <row r="482" ht="14.1" customHeight="1" x14ac:dyDescent="0.4"/>
    <row r="483" ht="14.1" customHeight="1" x14ac:dyDescent="0.4"/>
    <row r="484" ht="14.1" customHeight="1" x14ac:dyDescent="0.4"/>
    <row r="485" ht="14.1" customHeight="1" x14ac:dyDescent="0.4"/>
    <row r="486" ht="14.1" customHeight="1" x14ac:dyDescent="0.4"/>
    <row r="487" ht="14.1" customHeight="1" x14ac:dyDescent="0.4"/>
    <row r="488" ht="14.1" customHeight="1" x14ac:dyDescent="0.4"/>
    <row r="489" ht="14.1" customHeight="1" x14ac:dyDescent="0.4"/>
    <row r="490" ht="14.1" customHeight="1" x14ac:dyDescent="0.4"/>
    <row r="491" ht="14.1" customHeight="1" x14ac:dyDescent="0.4"/>
    <row r="492" ht="14.1" customHeight="1" x14ac:dyDescent="0.4"/>
    <row r="493" ht="14.1" customHeight="1" x14ac:dyDescent="0.4"/>
    <row r="494" ht="14.1" customHeight="1" x14ac:dyDescent="0.4"/>
    <row r="495" ht="14.1" customHeight="1" x14ac:dyDescent="0.4"/>
    <row r="496" ht="14.1" customHeight="1" x14ac:dyDescent="0.4"/>
    <row r="497" ht="14.1" customHeight="1" x14ac:dyDescent="0.4"/>
    <row r="498" ht="14.1" customHeight="1" x14ac:dyDescent="0.4"/>
    <row r="499" ht="14.1" customHeight="1" x14ac:dyDescent="0.4"/>
    <row r="500" ht="14.1" customHeight="1" x14ac:dyDescent="0.4"/>
    <row r="501" ht="14.1" customHeight="1" x14ac:dyDescent="0.4"/>
    <row r="502" ht="14.1" customHeight="1" x14ac:dyDescent="0.4"/>
    <row r="503" ht="14.1" customHeight="1" x14ac:dyDescent="0.4"/>
    <row r="504" ht="14.1" customHeight="1" x14ac:dyDescent="0.4"/>
    <row r="505" ht="14.1" customHeight="1" x14ac:dyDescent="0.4"/>
    <row r="506" ht="14.1" customHeight="1" x14ac:dyDescent="0.4"/>
    <row r="507" ht="14.1" customHeight="1" x14ac:dyDescent="0.4"/>
    <row r="508" ht="14.1" customHeight="1" x14ac:dyDescent="0.4"/>
    <row r="509" ht="14.1" customHeight="1" x14ac:dyDescent="0.4"/>
    <row r="510" ht="14.1" customHeight="1" x14ac:dyDescent="0.4"/>
    <row r="511" ht="14.1" customHeight="1" x14ac:dyDescent="0.4"/>
    <row r="512" ht="14.1" customHeight="1" x14ac:dyDescent="0.4"/>
    <row r="513" ht="14.1" customHeight="1" x14ac:dyDescent="0.4"/>
    <row r="514" ht="14.1" customHeight="1" x14ac:dyDescent="0.4"/>
    <row r="515" ht="14.1" customHeight="1" x14ac:dyDescent="0.4"/>
    <row r="516" ht="14.1" customHeight="1" x14ac:dyDescent="0.4"/>
    <row r="517" ht="14.1" customHeight="1" x14ac:dyDescent="0.4"/>
    <row r="518" ht="14.1" customHeight="1" x14ac:dyDescent="0.4"/>
    <row r="519" ht="14.1" customHeight="1" x14ac:dyDescent="0.4"/>
    <row r="520" ht="14.1" customHeight="1" x14ac:dyDescent="0.4"/>
    <row r="521" ht="14.1" customHeight="1" x14ac:dyDescent="0.4"/>
    <row r="522" ht="14.1" customHeight="1" x14ac:dyDescent="0.4"/>
    <row r="523" ht="14.1" customHeight="1" x14ac:dyDescent="0.4"/>
    <row r="524" ht="14.1" customHeight="1" x14ac:dyDescent="0.4"/>
    <row r="525" ht="14.1" customHeight="1" x14ac:dyDescent="0.4"/>
    <row r="526" ht="14.1" customHeight="1" x14ac:dyDescent="0.4"/>
    <row r="527" ht="14.1" customHeight="1" x14ac:dyDescent="0.4"/>
    <row r="528" ht="14.1" customHeight="1" x14ac:dyDescent="0.4"/>
    <row r="529" ht="14.1" customHeight="1" x14ac:dyDescent="0.4"/>
    <row r="530" ht="14.1" customHeight="1" x14ac:dyDescent="0.4"/>
    <row r="531" ht="14.1" customHeight="1" x14ac:dyDescent="0.4"/>
    <row r="532" ht="14.1" customHeight="1" x14ac:dyDescent="0.4"/>
    <row r="533" ht="14.1" customHeight="1" x14ac:dyDescent="0.4"/>
    <row r="534" ht="14.1" customHeight="1" x14ac:dyDescent="0.4"/>
    <row r="535" ht="14.1" customHeight="1" x14ac:dyDescent="0.4"/>
    <row r="536" ht="14.1" customHeight="1" x14ac:dyDescent="0.4"/>
    <row r="537" ht="14.1" customHeight="1" x14ac:dyDescent="0.4"/>
    <row r="538" ht="14.1" customHeight="1" x14ac:dyDescent="0.4"/>
    <row r="539" ht="14.1" customHeight="1" x14ac:dyDescent="0.4"/>
    <row r="540" ht="14.1" customHeight="1" x14ac:dyDescent="0.4"/>
    <row r="541" ht="14.1" customHeight="1" x14ac:dyDescent="0.4"/>
    <row r="542" ht="14.1" customHeight="1" x14ac:dyDescent="0.4"/>
    <row r="543" ht="14.1" customHeight="1" x14ac:dyDescent="0.4"/>
    <row r="544" ht="14.1" customHeight="1" x14ac:dyDescent="0.4"/>
    <row r="545" ht="14.1" customHeight="1" x14ac:dyDescent="0.4"/>
    <row r="546" ht="14.1" customHeight="1" x14ac:dyDescent="0.4"/>
    <row r="547" ht="14.1" customHeight="1" x14ac:dyDescent="0.4"/>
    <row r="548" ht="14.1" customHeight="1" x14ac:dyDescent="0.4"/>
    <row r="549" ht="14.1" customHeight="1" x14ac:dyDescent="0.4"/>
    <row r="550" ht="14.1" customHeight="1" x14ac:dyDescent="0.4"/>
    <row r="551" ht="14.1" customHeight="1" x14ac:dyDescent="0.4"/>
    <row r="552" ht="14.1" customHeight="1" x14ac:dyDescent="0.4"/>
    <row r="553" ht="14.1" customHeight="1" x14ac:dyDescent="0.4"/>
    <row r="554" ht="14.1" customHeight="1" x14ac:dyDescent="0.4"/>
    <row r="555" ht="14.1" customHeight="1" x14ac:dyDescent="0.4"/>
    <row r="556" ht="14.1" customHeight="1" x14ac:dyDescent="0.4"/>
    <row r="557" ht="14.1" customHeight="1" x14ac:dyDescent="0.4"/>
    <row r="558" ht="14.1" customHeight="1" x14ac:dyDescent="0.4"/>
    <row r="559" ht="14.1" customHeight="1" x14ac:dyDescent="0.4"/>
    <row r="560" ht="14.1" customHeight="1" x14ac:dyDescent="0.4"/>
    <row r="561" ht="14.1" customHeight="1" x14ac:dyDescent="0.4"/>
    <row r="562" ht="14.1" customHeight="1" x14ac:dyDescent="0.4"/>
    <row r="563" ht="14.1" customHeight="1" x14ac:dyDescent="0.4"/>
    <row r="564" ht="14.1" customHeight="1" x14ac:dyDescent="0.4"/>
    <row r="565" ht="14.1" customHeight="1" x14ac:dyDescent="0.4"/>
    <row r="566" ht="14.1" customHeight="1" x14ac:dyDescent="0.4"/>
    <row r="567" ht="14.1" customHeight="1" x14ac:dyDescent="0.4"/>
    <row r="568" ht="14.1" customHeight="1" x14ac:dyDescent="0.4"/>
    <row r="569" ht="14.1" customHeight="1" x14ac:dyDescent="0.4"/>
    <row r="570" ht="14.1" customHeight="1" x14ac:dyDescent="0.4"/>
    <row r="571" ht="14.1" customHeight="1" x14ac:dyDescent="0.4"/>
    <row r="572" ht="14.1" customHeight="1" x14ac:dyDescent="0.4"/>
    <row r="573" ht="14.1" customHeight="1" x14ac:dyDescent="0.4"/>
    <row r="574" ht="14.1" customHeight="1" x14ac:dyDescent="0.4"/>
    <row r="575" ht="14.1" customHeight="1" x14ac:dyDescent="0.4"/>
    <row r="576" ht="14.1" customHeight="1" x14ac:dyDescent="0.4"/>
    <row r="577" ht="14.1" customHeight="1" x14ac:dyDescent="0.4"/>
    <row r="578" ht="14.1" customHeight="1" x14ac:dyDescent="0.4"/>
    <row r="579" ht="14.1" customHeight="1" x14ac:dyDescent="0.4"/>
    <row r="580" ht="14.1" customHeight="1" x14ac:dyDescent="0.4"/>
    <row r="581" ht="14.1" customHeight="1" x14ac:dyDescent="0.4"/>
    <row r="582" ht="14.1" customHeight="1" x14ac:dyDescent="0.4"/>
    <row r="583" ht="14.1" customHeight="1" x14ac:dyDescent="0.4"/>
    <row r="584" ht="14.1" customHeight="1" x14ac:dyDescent="0.4"/>
    <row r="585" ht="14.1" customHeight="1" x14ac:dyDescent="0.4"/>
    <row r="586" ht="14.1" customHeight="1" x14ac:dyDescent="0.4"/>
    <row r="587" ht="14.1" customHeight="1" x14ac:dyDescent="0.4"/>
    <row r="588" ht="14.1" customHeight="1" x14ac:dyDescent="0.4"/>
    <row r="589" ht="14.1" customHeight="1" x14ac:dyDescent="0.4"/>
    <row r="590" ht="14.1" customHeight="1" x14ac:dyDescent="0.4"/>
    <row r="591" ht="14.1" customHeight="1" x14ac:dyDescent="0.4"/>
    <row r="592" ht="14.1" customHeight="1" x14ac:dyDescent="0.4"/>
    <row r="593" ht="14.1" customHeight="1" x14ac:dyDescent="0.4"/>
    <row r="594" ht="14.1" customHeight="1" x14ac:dyDescent="0.4"/>
    <row r="595" ht="14.1" customHeight="1" x14ac:dyDescent="0.4"/>
    <row r="596" ht="14.1" customHeight="1" x14ac:dyDescent="0.4"/>
    <row r="597" ht="14.1" customHeight="1" x14ac:dyDescent="0.4"/>
    <row r="598" ht="14.1" customHeight="1" x14ac:dyDescent="0.4"/>
    <row r="599" ht="14.1" customHeight="1" x14ac:dyDescent="0.4"/>
    <row r="600" ht="14.1" customHeight="1" x14ac:dyDescent="0.4"/>
    <row r="601" ht="14.1" customHeight="1" x14ac:dyDescent="0.4"/>
    <row r="602" ht="14.1" customHeight="1" x14ac:dyDescent="0.4"/>
    <row r="603" ht="14.1" customHeight="1" x14ac:dyDescent="0.4"/>
    <row r="604" ht="14.1" customHeight="1" x14ac:dyDescent="0.4"/>
    <row r="605" ht="14.1" customHeight="1" x14ac:dyDescent="0.4"/>
    <row r="606" ht="14.1" customHeight="1" x14ac:dyDescent="0.4"/>
    <row r="607" ht="14.1" customHeight="1" x14ac:dyDescent="0.4"/>
    <row r="608" ht="14.1" customHeight="1" x14ac:dyDescent="0.4"/>
    <row r="609" ht="14.1" customHeight="1" x14ac:dyDescent="0.4"/>
    <row r="610" ht="14.1" customHeight="1" x14ac:dyDescent="0.4"/>
    <row r="611" ht="14.1" customHeight="1" x14ac:dyDescent="0.4"/>
    <row r="612" ht="14.1" customHeight="1" x14ac:dyDescent="0.4"/>
    <row r="613" ht="14.1" customHeight="1" x14ac:dyDescent="0.4"/>
    <row r="614" ht="14.1" customHeight="1" x14ac:dyDescent="0.4"/>
    <row r="615" ht="14.1" customHeight="1" x14ac:dyDescent="0.4"/>
    <row r="616" ht="14.1" customHeight="1" x14ac:dyDescent="0.4"/>
    <row r="617" ht="14.1" customHeight="1" x14ac:dyDescent="0.4"/>
    <row r="618" ht="14.1" customHeight="1" x14ac:dyDescent="0.4"/>
    <row r="619" ht="14.1" customHeight="1" x14ac:dyDescent="0.4"/>
    <row r="620" ht="14.1" customHeight="1" x14ac:dyDescent="0.4"/>
    <row r="621" ht="14.1" customHeight="1" x14ac:dyDescent="0.4"/>
    <row r="622" ht="14.1" customHeight="1" x14ac:dyDescent="0.4"/>
    <row r="623" ht="14.1" customHeight="1" x14ac:dyDescent="0.4"/>
    <row r="624" ht="14.1" customHeight="1" x14ac:dyDescent="0.4"/>
    <row r="625" ht="14.1" customHeight="1" x14ac:dyDescent="0.4"/>
    <row r="626" ht="14.1" customHeight="1" x14ac:dyDescent="0.4"/>
    <row r="627" ht="14.1" customHeight="1" x14ac:dyDescent="0.4"/>
    <row r="628" ht="14.1" customHeight="1" x14ac:dyDescent="0.4"/>
    <row r="629" ht="14.1" customHeight="1" x14ac:dyDescent="0.4"/>
    <row r="630" ht="14.1" customHeight="1" x14ac:dyDescent="0.4"/>
    <row r="631" ht="14.1" customHeight="1" x14ac:dyDescent="0.4"/>
    <row r="632" ht="14.1" customHeight="1" x14ac:dyDescent="0.4"/>
    <row r="633" ht="14.1" customHeight="1" x14ac:dyDescent="0.4"/>
    <row r="634" ht="14.1" customHeight="1" x14ac:dyDescent="0.4"/>
    <row r="635" ht="14.1" customHeight="1" x14ac:dyDescent="0.4"/>
    <row r="636" ht="14.1" customHeight="1" x14ac:dyDescent="0.4"/>
    <row r="637" ht="14.1" customHeight="1" x14ac:dyDescent="0.4"/>
    <row r="638" ht="14.1" customHeight="1" x14ac:dyDescent="0.4"/>
    <row r="639" ht="14.1" customHeight="1" x14ac:dyDescent="0.4"/>
    <row r="640" ht="14.1" customHeight="1" x14ac:dyDescent="0.4"/>
    <row r="641" ht="14.1" customHeight="1" x14ac:dyDescent="0.4"/>
    <row r="642" ht="14.1" customHeight="1" x14ac:dyDescent="0.4"/>
    <row r="643" ht="14.1" customHeight="1" x14ac:dyDescent="0.4"/>
    <row r="644" ht="14.1" customHeight="1" x14ac:dyDescent="0.4"/>
    <row r="645" ht="14.1" customHeight="1" x14ac:dyDescent="0.4"/>
    <row r="646" ht="14.1" customHeight="1" x14ac:dyDescent="0.4"/>
    <row r="647" ht="14.1" customHeight="1" x14ac:dyDescent="0.4"/>
    <row r="648" ht="14.1" customHeight="1" x14ac:dyDescent="0.4"/>
    <row r="649" ht="14.1" customHeight="1" x14ac:dyDescent="0.4"/>
    <row r="650" ht="14.1" customHeight="1" x14ac:dyDescent="0.4"/>
    <row r="651" ht="14.1" customHeight="1" x14ac:dyDescent="0.4"/>
    <row r="652" ht="14.1" customHeight="1" x14ac:dyDescent="0.4"/>
    <row r="653" ht="14.1" customHeight="1" x14ac:dyDescent="0.4"/>
    <row r="654" ht="14.1" customHeight="1" x14ac:dyDescent="0.4"/>
    <row r="655" ht="14.1" customHeight="1" x14ac:dyDescent="0.4"/>
    <row r="656" ht="14.1" customHeight="1" x14ac:dyDescent="0.4"/>
    <row r="657" ht="14.1" customHeight="1" x14ac:dyDescent="0.4"/>
    <row r="658" ht="14.1" customHeight="1" x14ac:dyDescent="0.4"/>
    <row r="659" ht="14.1" customHeight="1" x14ac:dyDescent="0.4"/>
    <row r="660" ht="14.1" customHeight="1" x14ac:dyDescent="0.4"/>
    <row r="661" ht="14.1" customHeight="1" x14ac:dyDescent="0.4"/>
    <row r="662" ht="14.1" customHeight="1" x14ac:dyDescent="0.4"/>
    <row r="663" ht="14.1" customHeight="1" x14ac:dyDescent="0.4"/>
    <row r="664" ht="14.1" customHeight="1" x14ac:dyDescent="0.4"/>
    <row r="665" ht="14.1" customHeight="1" x14ac:dyDescent="0.4"/>
    <row r="666" ht="14.1" customHeight="1" x14ac:dyDescent="0.4"/>
    <row r="667" ht="14.1" customHeight="1" x14ac:dyDescent="0.4"/>
    <row r="668" ht="14.1" customHeight="1" x14ac:dyDescent="0.4"/>
    <row r="669" ht="14.1" customHeight="1" x14ac:dyDescent="0.4"/>
    <row r="670" ht="14.1" customHeight="1" x14ac:dyDescent="0.4"/>
    <row r="671" ht="14.1" customHeight="1" x14ac:dyDescent="0.4"/>
    <row r="672" ht="14.1" customHeight="1" x14ac:dyDescent="0.4"/>
    <row r="673" ht="14.1" customHeight="1" x14ac:dyDescent="0.4"/>
    <row r="674" ht="14.1" customHeight="1" x14ac:dyDescent="0.4"/>
    <row r="675" ht="14.1" customHeight="1" x14ac:dyDescent="0.4"/>
    <row r="676" ht="14.1" customHeight="1" x14ac:dyDescent="0.4"/>
    <row r="677" ht="14.1" customHeight="1" x14ac:dyDescent="0.4"/>
    <row r="678" ht="14.1" customHeight="1" x14ac:dyDescent="0.4"/>
    <row r="679" ht="14.1" customHeight="1" x14ac:dyDescent="0.4"/>
    <row r="680" ht="14.1" customHeight="1" x14ac:dyDescent="0.4"/>
    <row r="681" ht="14.1" customHeight="1" x14ac:dyDescent="0.4"/>
    <row r="682" ht="14.1" customHeight="1" x14ac:dyDescent="0.4"/>
    <row r="683" ht="14.1" customHeight="1" x14ac:dyDescent="0.4"/>
    <row r="684" ht="14.1" customHeight="1" x14ac:dyDescent="0.4"/>
    <row r="685" ht="14.1" customHeight="1" x14ac:dyDescent="0.4"/>
    <row r="686" ht="14.1" customHeight="1" x14ac:dyDescent="0.4"/>
    <row r="687" ht="14.1" customHeight="1" x14ac:dyDescent="0.4"/>
    <row r="688" ht="14.1" customHeight="1" x14ac:dyDescent="0.4"/>
    <row r="689" ht="14.1" customHeight="1" x14ac:dyDescent="0.4"/>
    <row r="690" ht="14.1" customHeight="1" x14ac:dyDescent="0.4"/>
    <row r="691" ht="14.1" customHeight="1" x14ac:dyDescent="0.4"/>
    <row r="692" ht="14.1" customHeight="1" x14ac:dyDescent="0.4"/>
    <row r="693" ht="14.1" customHeight="1" x14ac:dyDescent="0.4"/>
    <row r="694" ht="14.1" customHeight="1" x14ac:dyDescent="0.4"/>
    <row r="695" ht="14.1" customHeight="1" x14ac:dyDescent="0.4"/>
    <row r="696" ht="14.1" customHeight="1" x14ac:dyDescent="0.4"/>
    <row r="697" ht="14.1" customHeight="1" x14ac:dyDescent="0.4"/>
    <row r="698" ht="14.1" customHeight="1" x14ac:dyDescent="0.4"/>
    <row r="699" ht="14.1" customHeight="1" x14ac:dyDescent="0.4"/>
    <row r="700" ht="14.1" customHeight="1" x14ac:dyDescent="0.4"/>
    <row r="701" ht="14.1" customHeight="1" x14ac:dyDescent="0.4"/>
    <row r="702" ht="14.1" customHeight="1" x14ac:dyDescent="0.4"/>
    <row r="703" ht="14.1" customHeight="1" x14ac:dyDescent="0.4"/>
    <row r="704" ht="14.1" customHeight="1" x14ac:dyDescent="0.4"/>
    <row r="705" ht="14.1" customHeight="1" x14ac:dyDescent="0.4"/>
    <row r="706" ht="14.1" customHeight="1" x14ac:dyDescent="0.4"/>
    <row r="707" ht="14.1" customHeight="1" x14ac:dyDescent="0.4"/>
    <row r="708" ht="14.1" customHeight="1" x14ac:dyDescent="0.4"/>
    <row r="709" ht="14.1" customHeight="1" x14ac:dyDescent="0.4"/>
    <row r="710" ht="14.1" customHeight="1" x14ac:dyDescent="0.4"/>
    <row r="711" ht="14.1" customHeight="1" x14ac:dyDescent="0.4"/>
    <row r="712" ht="14.1" customHeight="1" x14ac:dyDescent="0.4"/>
    <row r="713" ht="14.1" customHeight="1" x14ac:dyDescent="0.4"/>
    <row r="714" ht="14.1" customHeight="1" x14ac:dyDescent="0.4"/>
    <row r="715" ht="14.1" customHeight="1" x14ac:dyDescent="0.4"/>
    <row r="716" ht="14.1" customHeight="1" x14ac:dyDescent="0.4"/>
    <row r="717" ht="14.1" customHeight="1" x14ac:dyDescent="0.4"/>
    <row r="718" ht="14.1" customHeight="1" x14ac:dyDescent="0.4"/>
    <row r="719" ht="14.1" customHeight="1" x14ac:dyDescent="0.4"/>
    <row r="720" ht="14.1" customHeight="1" x14ac:dyDescent="0.4"/>
    <row r="721" ht="14.1" customHeight="1" x14ac:dyDescent="0.4"/>
    <row r="722" ht="14.1" customHeight="1" x14ac:dyDescent="0.4"/>
    <row r="723" ht="14.1" customHeight="1" x14ac:dyDescent="0.4"/>
    <row r="724" ht="14.1" customHeight="1" x14ac:dyDescent="0.4"/>
    <row r="725" ht="14.1" customHeight="1" x14ac:dyDescent="0.4"/>
    <row r="726" ht="14.1" customHeight="1" x14ac:dyDescent="0.4"/>
    <row r="727" ht="14.1" customHeight="1" x14ac:dyDescent="0.4"/>
    <row r="728" ht="14.1" customHeight="1" x14ac:dyDescent="0.4"/>
    <row r="729" ht="14.1" customHeight="1" x14ac:dyDescent="0.4"/>
    <row r="730" ht="14.1" customHeight="1" x14ac:dyDescent="0.4"/>
    <row r="731" ht="14.1" customHeight="1" x14ac:dyDescent="0.4"/>
    <row r="732" ht="14.1" customHeight="1" x14ac:dyDescent="0.4"/>
    <row r="733" ht="14.1" customHeight="1" x14ac:dyDescent="0.4"/>
    <row r="734" ht="14.1" customHeight="1" x14ac:dyDescent="0.4"/>
    <row r="735" ht="14.1" customHeight="1" x14ac:dyDescent="0.4"/>
    <row r="736" ht="14.1" customHeight="1" x14ac:dyDescent="0.4"/>
    <row r="737" ht="14.1" customHeight="1" x14ac:dyDescent="0.4"/>
    <row r="738" ht="14.1" customHeight="1" x14ac:dyDescent="0.4"/>
    <row r="739" ht="14.1" customHeight="1" x14ac:dyDescent="0.4"/>
    <row r="740" ht="14.1" customHeight="1" x14ac:dyDescent="0.4"/>
    <row r="741" ht="14.1" customHeight="1" x14ac:dyDescent="0.4"/>
    <row r="742" ht="14.1" customHeight="1" x14ac:dyDescent="0.4"/>
    <row r="743" ht="14.1" customHeight="1" x14ac:dyDescent="0.4"/>
    <row r="744" ht="14.1" customHeight="1" x14ac:dyDescent="0.4"/>
    <row r="745" ht="14.1" customHeight="1" x14ac:dyDescent="0.4"/>
    <row r="746" ht="14.1" customHeight="1" x14ac:dyDescent="0.4"/>
    <row r="747" ht="14.1" customHeight="1" x14ac:dyDescent="0.4"/>
    <row r="748" ht="14.1" customHeight="1" x14ac:dyDescent="0.4"/>
    <row r="749" ht="14.1" customHeight="1" x14ac:dyDescent="0.4"/>
    <row r="750" ht="14.1" customHeight="1" x14ac:dyDescent="0.4"/>
    <row r="751" ht="14.1" customHeight="1" x14ac:dyDescent="0.4"/>
    <row r="752" ht="14.1" customHeight="1" x14ac:dyDescent="0.4"/>
    <row r="753" ht="14.1" customHeight="1" x14ac:dyDescent="0.4"/>
    <row r="754" ht="14.1" customHeight="1" x14ac:dyDescent="0.4"/>
    <row r="755" ht="14.1" customHeight="1" x14ac:dyDescent="0.4"/>
    <row r="756" ht="14.1" customHeight="1" x14ac:dyDescent="0.4"/>
    <row r="757" ht="14.1" customHeight="1" x14ac:dyDescent="0.4"/>
    <row r="758" ht="14.1" customHeight="1" x14ac:dyDescent="0.4"/>
    <row r="759" ht="14.1" customHeight="1" x14ac:dyDescent="0.4"/>
    <row r="760" ht="14.1" customHeight="1" x14ac:dyDescent="0.4"/>
    <row r="761" ht="14.1" customHeight="1" x14ac:dyDescent="0.4"/>
    <row r="762" ht="14.1" customHeight="1" x14ac:dyDescent="0.4"/>
    <row r="763" ht="14.1" customHeight="1" x14ac:dyDescent="0.4"/>
    <row r="764" ht="14.1" customHeight="1" x14ac:dyDescent="0.4"/>
    <row r="765" ht="14.1" customHeight="1" x14ac:dyDescent="0.4"/>
    <row r="766" ht="14.1" customHeight="1" x14ac:dyDescent="0.4"/>
    <row r="767" ht="14.1" customHeight="1" x14ac:dyDescent="0.4"/>
    <row r="768" ht="14.1" customHeight="1" x14ac:dyDescent="0.4"/>
    <row r="769" ht="14.1" customHeight="1" x14ac:dyDescent="0.4"/>
    <row r="770" ht="14.1" customHeight="1" x14ac:dyDescent="0.4"/>
    <row r="771" ht="14.1" customHeight="1" x14ac:dyDescent="0.4"/>
    <row r="772" ht="14.1" customHeight="1" x14ac:dyDescent="0.4"/>
    <row r="773" ht="14.1" customHeight="1" x14ac:dyDescent="0.4"/>
    <row r="774" ht="14.1" customHeight="1" x14ac:dyDescent="0.4"/>
    <row r="775" ht="14.1" customHeight="1" x14ac:dyDescent="0.4"/>
    <row r="776" ht="14.1" customHeight="1" x14ac:dyDescent="0.4"/>
    <row r="777" ht="14.1" customHeight="1" x14ac:dyDescent="0.4"/>
    <row r="778" ht="14.1" customHeight="1" x14ac:dyDescent="0.4"/>
    <row r="779" ht="14.1" customHeight="1" x14ac:dyDescent="0.4"/>
    <row r="780" ht="14.1" customHeight="1" x14ac:dyDescent="0.4"/>
    <row r="781" ht="14.1" customHeight="1" x14ac:dyDescent="0.4"/>
    <row r="782" ht="14.1" customHeight="1" x14ac:dyDescent="0.4"/>
    <row r="783" ht="14.1" customHeight="1" x14ac:dyDescent="0.4"/>
    <row r="784" ht="14.1" customHeight="1" x14ac:dyDescent="0.4"/>
    <row r="785" ht="14.1" customHeight="1" x14ac:dyDescent="0.4"/>
    <row r="786" ht="14.1" customHeight="1" x14ac:dyDescent="0.4"/>
    <row r="787" ht="14.1" customHeight="1" x14ac:dyDescent="0.4"/>
    <row r="788" ht="14.1" customHeight="1" x14ac:dyDescent="0.4"/>
    <row r="789" ht="14.1" customHeight="1" x14ac:dyDescent="0.4"/>
    <row r="790" ht="14.1" customHeight="1" x14ac:dyDescent="0.4"/>
    <row r="791" ht="14.1" customHeight="1" x14ac:dyDescent="0.4"/>
    <row r="792" ht="14.1" customHeight="1" x14ac:dyDescent="0.4"/>
    <row r="793" ht="14.1" customHeight="1" x14ac:dyDescent="0.4"/>
    <row r="794" ht="14.1" customHeight="1" x14ac:dyDescent="0.4"/>
    <row r="795" ht="14.1" customHeight="1" x14ac:dyDescent="0.4"/>
    <row r="796" ht="14.1" customHeight="1" x14ac:dyDescent="0.4"/>
    <row r="797" ht="14.1" customHeight="1" x14ac:dyDescent="0.4"/>
    <row r="798" ht="14.1" customHeight="1" x14ac:dyDescent="0.4"/>
    <row r="799" ht="14.1" customHeight="1" x14ac:dyDescent="0.4"/>
    <row r="800" ht="14.1" customHeight="1" x14ac:dyDescent="0.4"/>
    <row r="801" ht="14.1" customHeight="1" x14ac:dyDescent="0.4"/>
    <row r="802" ht="14.1" customHeight="1" x14ac:dyDescent="0.4"/>
    <row r="803" ht="14.1" customHeight="1" x14ac:dyDescent="0.4"/>
    <row r="804" ht="14.1" customHeight="1" x14ac:dyDescent="0.4"/>
    <row r="805" ht="14.1" customHeight="1" x14ac:dyDescent="0.4"/>
    <row r="806" ht="14.1" customHeight="1" x14ac:dyDescent="0.4"/>
    <row r="807" ht="14.1" customHeight="1" x14ac:dyDescent="0.4"/>
    <row r="808" ht="14.1" customHeight="1" x14ac:dyDescent="0.4"/>
    <row r="809" ht="14.1" customHeight="1" x14ac:dyDescent="0.4"/>
    <row r="810" ht="14.1" customHeight="1" x14ac:dyDescent="0.4"/>
    <row r="811" ht="14.1" customHeight="1" x14ac:dyDescent="0.4"/>
    <row r="812" ht="14.1" customHeight="1" x14ac:dyDescent="0.4"/>
    <row r="813" ht="14.1" customHeight="1" x14ac:dyDescent="0.4"/>
    <row r="814" ht="14.1" customHeight="1" x14ac:dyDescent="0.4"/>
    <row r="815" ht="14.1" customHeight="1" x14ac:dyDescent="0.4"/>
    <row r="816" ht="14.1" customHeight="1" x14ac:dyDescent="0.4"/>
    <row r="817" ht="14.1" customHeight="1" x14ac:dyDescent="0.4"/>
    <row r="818" ht="14.1" customHeight="1" x14ac:dyDescent="0.4"/>
    <row r="819" ht="14.1" customHeight="1" x14ac:dyDescent="0.4"/>
    <row r="820" ht="14.1" customHeight="1" x14ac:dyDescent="0.4"/>
    <row r="821" ht="14.1" customHeight="1" x14ac:dyDescent="0.4"/>
    <row r="822" ht="14.1" customHeight="1" x14ac:dyDescent="0.4"/>
    <row r="823" ht="14.1" customHeight="1" x14ac:dyDescent="0.4"/>
    <row r="824" ht="14.1" customHeight="1" x14ac:dyDescent="0.4"/>
    <row r="825" ht="14.1" customHeight="1" x14ac:dyDescent="0.4"/>
    <row r="826" ht="14.1" customHeight="1" x14ac:dyDescent="0.4"/>
    <row r="827" ht="14.1" customHeight="1" x14ac:dyDescent="0.4"/>
    <row r="828" ht="14.1" customHeight="1" x14ac:dyDescent="0.4"/>
    <row r="829" ht="14.1" customHeight="1" x14ac:dyDescent="0.4"/>
    <row r="830" ht="14.1" customHeight="1" x14ac:dyDescent="0.4"/>
    <row r="831" ht="14.1" customHeight="1" x14ac:dyDescent="0.4"/>
    <row r="832" ht="14.1" customHeight="1" x14ac:dyDescent="0.4"/>
    <row r="833" ht="14.1" customHeight="1" x14ac:dyDescent="0.4"/>
    <row r="834" ht="14.1" customHeight="1" x14ac:dyDescent="0.4"/>
    <row r="835" ht="14.1" customHeight="1" x14ac:dyDescent="0.4"/>
    <row r="836" ht="14.1" customHeight="1" x14ac:dyDescent="0.4"/>
    <row r="837" ht="14.1" customHeight="1" x14ac:dyDescent="0.4"/>
    <row r="838" ht="14.1" customHeight="1" x14ac:dyDescent="0.4"/>
    <row r="839" ht="14.1" customHeight="1" x14ac:dyDescent="0.4"/>
    <row r="840" ht="14.1" customHeight="1" x14ac:dyDescent="0.4"/>
    <row r="841" ht="14.1" customHeight="1" x14ac:dyDescent="0.4"/>
    <row r="842" ht="14.1" customHeight="1" x14ac:dyDescent="0.4"/>
    <row r="843" ht="14.1" customHeight="1" x14ac:dyDescent="0.4"/>
    <row r="844" ht="14.1" customHeight="1" x14ac:dyDescent="0.4"/>
    <row r="845" ht="14.1" customHeight="1" x14ac:dyDescent="0.4"/>
    <row r="846" ht="14.1" customHeight="1" x14ac:dyDescent="0.4"/>
    <row r="847" ht="14.1" customHeight="1" x14ac:dyDescent="0.4"/>
    <row r="848" ht="14.1" customHeight="1" x14ac:dyDescent="0.4"/>
    <row r="849" ht="14.1" customHeight="1" x14ac:dyDescent="0.4"/>
    <row r="850" ht="14.1" customHeight="1" x14ac:dyDescent="0.4"/>
    <row r="851" ht="14.1" customHeight="1" x14ac:dyDescent="0.4"/>
    <row r="852" ht="14.1" customHeight="1" x14ac:dyDescent="0.4"/>
    <row r="853" ht="14.1" customHeight="1" x14ac:dyDescent="0.4"/>
    <row r="854" ht="14.1" customHeight="1" x14ac:dyDescent="0.4"/>
    <row r="855" ht="14.1" customHeight="1" x14ac:dyDescent="0.4"/>
    <row r="856" ht="14.1" customHeight="1" x14ac:dyDescent="0.4"/>
    <row r="857" ht="14.1" customHeight="1" x14ac:dyDescent="0.4"/>
    <row r="858" ht="14.1" customHeight="1" x14ac:dyDescent="0.4"/>
    <row r="859" ht="14.1" customHeight="1" x14ac:dyDescent="0.4"/>
    <row r="860" ht="14.1" customHeight="1" x14ac:dyDescent="0.4"/>
    <row r="861" ht="14.1" customHeight="1" x14ac:dyDescent="0.4"/>
    <row r="862" ht="14.1" customHeight="1" x14ac:dyDescent="0.4"/>
    <row r="863" ht="14.1" customHeight="1" x14ac:dyDescent="0.4"/>
    <row r="864" ht="14.1" customHeight="1" x14ac:dyDescent="0.4"/>
    <row r="865" ht="14.1" customHeight="1" x14ac:dyDescent="0.4"/>
    <row r="866" ht="14.1" customHeight="1" x14ac:dyDescent="0.4"/>
    <row r="867" ht="14.1" customHeight="1" x14ac:dyDescent="0.4"/>
    <row r="868" ht="14.1" customHeight="1" x14ac:dyDescent="0.4"/>
    <row r="869" ht="14.1" customHeight="1" x14ac:dyDescent="0.4"/>
    <row r="870" ht="14.1" customHeight="1" x14ac:dyDescent="0.4"/>
    <row r="871" ht="14.1" customHeight="1" x14ac:dyDescent="0.4"/>
    <row r="872" ht="14.1" customHeight="1" x14ac:dyDescent="0.4"/>
    <row r="873" ht="14.1" customHeight="1" x14ac:dyDescent="0.4"/>
    <row r="874" ht="14.1" customHeight="1" x14ac:dyDescent="0.4"/>
    <row r="875" ht="14.1" customHeight="1" x14ac:dyDescent="0.4"/>
    <row r="876" ht="14.1" customHeight="1" x14ac:dyDescent="0.4"/>
    <row r="877" ht="14.1" customHeight="1" x14ac:dyDescent="0.4"/>
    <row r="878" ht="14.1" customHeight="1" x14ac:dyDescent="0.4"/>
    <row r="879" ht="14.1" customHeight="1" x14ac:dyDescent="0.4"/>
    <row r="880" ht="14.1" customHeight="1" x14ac:dyDescent="0.4"/>
    <row r="881" ht="14.1" customHeight="1" x14ac:dyDescent="0.4"/>
    <row r="882" ht="14.1" customHeight="1" x14ac:dyDescent="0.4"/>
    <row r="883" ht="14.1" customHeight="1" x14ac:dyDescent="0.4"/>
    <row r="884" ht="14.1" customHeight="1" x14ac:dyDescent="0.4"/>
  </sheetData>
  <mergeCells count="544">
    <mergeCell ref="CC19:CI19"/>
    <mergeCell ref="CC24:CH24"/>
    <mergeCell ref="N25:DM25"/>
    <mergeCell ref="N26:AM26"/>
    <mergeCell ref="AN26:BM26"/>
    <mergeCell ref="BN26:CM26"/>
    <mergeCell ref="CN26:DM26"/>
    <mergeCell ref="DO53:FA53"/>
    <mergeCell ref="G19:Q20"/>
    <mergeCell ref="R19:U24"/>
    <mergeCell ref="V19:CB22"/>
    <mergeCell ref="CJ19:CK20"/>
    <mergeCell ref="CL19:CV20"/>
    <mergeCell ref="CX19:DW20"/>
    <mergeCell ref="DX19:DY20"/>
    <mergeCell ref="DZ19:EL20"/>
    <mergeCell ref="EM19:EM20"/>
    <mergeCell ref="EN19:EY20"/>
    <mergeCell ref="CC20:CH23"/>
    <mergeCell ref="CI20:CI24"/>
    <mergeCell ref="G21:Q24"/>
    <mergeCell ref="CJ21:CK22"/>
    <mergeCell ref="CL21:CV22"/>
    <mergeCell ref="BP109:CM111"/>
    <mergeCell ref="CN109:CO111"/>
    <mergeCell ref="CP109:DM111"/>
    <mergeCell ref="BP112:CM114"/>
    <mergeCell ref="DO54:ET54"/>
    <mergeCell ref="DO56:EN56"/>
    <mergeCell ref="DO58:FB58"/>
    <mergeCell ref="DO60:FB60"/>
    <mergeCell ref="DO61:FB61"/>
    <mergeCell ref="DO63:FB63"/>
    <mergeCell ref="DO64:FB64"/>
    <mergeCell ref="BD88:CI88"/>
    <mergeCell ref="CC89:CI89"/>
    <mergeCell ref="CP56:DM58"/>
    <mergeCell ref="CP59:DM61"/>
    <mergeCell ref="CP62:DM64"/>
    <mergeCell ref="CP65:DM67"/>
    <mergeCell ref="CP68:DM70"/>
    <mergeCell ref="BL71:CD73"/>
    <mergeCell ref="EN77:EY79"/>
    <mergeCell ref="DX80:DY82"/>
    <mergeCell ref="DZ80:EL82"/>
    <mergeCell ref="EM80:EM82"/>
    <mergeCell ref="EN80:EY82"/>
    <mergeCell ref="BP100:CM102"/>
    <mergeCell ref="CN100:CO102"/>
    <mergeCell ref="CP100:DM102"/>
    <mergeCell ref="DY100:EA101"/>
    <mergeCell ref="BP103:CM105"/>
    <mergeCell ref="CN103:CO105"/>
    <mergeCell ref="CP103:DM105"/>
    <mergeCell ref="DY104:EA105"/>
    <mergeCell ref="BP106:CM108"/>
    <mergeCell ref="CN106:CO108"/>
    <mergeCell ref="CP106:DM108"/>
    <mergeCell ref="DO134:FB134"/>
    <mergeCell ref="BL1:CD3"/>
    <mergeCell ref="D2:BC3"/>
    <mergeCell ref="DT3:EY4"/>
    <mergeCell ref="D4:BC6"/>
    <mergeCell ref="BH4:DJ6"/>
    <mergeCell ref="DT5:EY6"/>
    <mergeCell ref="G7:Q12"/>
    <mergeCell ref="CJ7:CK10"/>
    <mergeCell ref="CL7:CV10"/>
    <mergeCell ref="CX7:CY10"/>
    <mergeCell ref="CZ7:DA10"/>
    <mergeCell ref="DB7:DC10"/>
    <mergeCell ref="DD7:DE10"/>
    <mergeCell ref="DF7:DG10"/>
    <mergeCell ref="DH7:DI10"/>
    <mergeCell ref="DJ7:DK10"/>
    <mergeCell ref="DL7:DM10"/>
    <mergeCell ref="DN7:DO10"/>
    <mergeCell ref="DP7:DQ10"/>
    <mergeCell ref="CC94:CH94"/>
    <mergeCell ref="N95:DM95"/>
    <mergeCell ref="N96:AM96"/>
    <mergeCell ref="AN96:BM96"/>
    <mergeCell ref="EN7:EY9"/>
    <mergeCell ref="DX10:DY12"/>
    <mergeCell ref="DZ10:EL12"/>
    <mergeCell ref="EM10:EM12"/>
    <mergeCell ref="EN10:EY12"/>
    <mergeCell ref="DO128:FB128"/>
    <mergeCell ref="DO130:FB130"/>
    <mergeCell ref="DO131:FB131"/>
    <mergeCell ref="DO133:FB133"/>
    <mergeCell ref="DO123:FA123"/>
    <mergeCell ref="DO124:ET124"/>
    <mergeCell ref="DO126:EN126"/>
    <mergeCell ref="CY81:DV84"/>
    <mergeCell ref="G13:Q18"/>
    <mergeCell ref="DX13:DY15"/>
    <mergeCell ref="DZ13:EL15"/>
    <mergeCell ref="EM13:EM15"/>
    <mergeCell ref="DR7:DS10"/>
    <mergeCell ref="DT7:DU10"/>
    <mergeCell ref="DV7:DW10"/>
    <mergeCell ref="DX7:DY9"/>
    <mergeCell ref="DZ7:EL9"/>
    <mergeCell ref="EM7:EM9"/>
    <mergeCell ref="BD18:CI18"/>
    <mergeCell ref="EN13:EY15"/>
    <mergeCell ref="R15:BC18"/>
    <mergeCell ref="BD15:CI17"/>
    <mergeCell ref="CK15:CV18"/>
    <mergeCell ref="CX15:DW18"/>
    <mergeCell ref="DX16:DY18"/>
    <mergeCell ref="DZ16:EL18"/>
    <mergeCell ref="EM16:EM18"/>
    <mergeCell ref="EN16:EY18"/>
    <mergeCell ref="CJ11:CK14"/>
    <mergeCell ref="CL11:CV14"/>
    <mergeCell ref="CX11:CX14"/>
    <mergeCell ref="CY11:DV14"/>
    <mergeCell ref="DW11:DW14"/>
    <mergeCell ref="CX21:DW22"/>
    <mergeCell ref="DX21:DY22"/>
    <mergeCell ref="DZ21:EL22"/>
    <mergeCell ref="EM21:EM22"/>
    <mergeCell ref="EN21:EY22"/>
    <mergeCell ref="V23:AY24"/>
    <mergeCell ref="AZ23:CB24"/>
    <mergeCell ref="CJ23:CK24"/>
    <mergeCell ref="CL23:CV24"/>
    <mergeCell ref="CX23:DW24"/>
    <mergeCell ref="DX23:DY24"/>
    <mergeCell ref="DZ23:EL24"/>
    <mergeCell ref="EM23:EM24"/>
    <mergeCell ref="EN23:EY24"/>
    <mergeCell ref="AP30:BM32"/>
    <mergeCell ref="BN30:BO32"/>
    <mergeCell ref="D25:M26"/>
    <mergeCell ref="DY26:EA27"/>
    <mergeCell ref="D27:E29"/>
    <mergeCell ref="F27:F29"/>
    <mergeCell ref="G27:L29"/>
    <mergeCell ref="M27:M29"/>
    <mergeCell ref="N27:O29"/>
    <mergeCell ref="P27:AM29"/>
    <mergeCell ref="AN27:AO29"/>
    <mergeCell ref="AP27:BM29"/>
    <mergeCell ref="BN27:BO29"/>
    <mergeCell ref="BP27:CM29"/>
    <mergeCell ref="CN27:CO29"/>
    <mergeCell ref="CP27:DM29"/>
    <mergeCell ref="BP30:CM32"/>
    <mergeCell ref="CN30:CO32"/>
    <mergeCell ref="CP30:DM32"/>
    <mergeCell ref="DY30:EA31"/>
    <mergeCell ref="D33:E35"/>
    <mergeCell ref="F33:F35"/>
    <mergeCell ref="G33:L35"/>
    <mergeCell ref="M33:M35"/>
    <mergeCell ref="N33:O35"/>
    <mergeCell ref="P33:AM35"/>
    <mergeCell ref="AN33:AO35"/>
    <mergeCell ref="AP33:BM35"/>
    <mergeCell ref="BN33:BO35"/>
    <mergeCell ref="BP33:CM35"/>
    <mergeCell ref="CN33:CO35"/>
    <mergeCell ref="CP33:DM35"/>
    <mergeCell ref="DY34:EA35"/>
    <mergeCell ref="D30:E32"/>
    <mergeCell ref="F30:F32"/>
    <mergeCell ref="G30:L32"/>
    <mergeCell ref="M30:M32"/>
    <mergeCell ref="N30:O32"/>
    <mergeCell ref="P30:AM32"/>
    <mergeCell ref="AN30:AO32"/>
    <mergeCell ref="BP36:CM38"/>
    <mergeCell ref="CN36:CO38"/>
    <mergeCell ref="CP36:DM38"/>
    <mergeCell ref="D39:E41"/>
    <mergeCell ref="F39:F41"/>
    <mergeCell ref="G39:L41"/>
    <mergeCell ref="M39:M41"/>
    <mergeCell ref="N39:O41"/>
    <mergeCell ref="P39:AM41"/>
    <mergeCell ref="AN39:AO41"/>
    <mergeCell ref="AP39:BM41"/>
    <mergeCell ref="BN39:BO41"/>
    <mergeCell ref="BP39:CM41"/>
    <mergeCell ref="CN39:CO41"/>
    <mergeCell ref="CP39:DM41"/>
    <mergeCell ref="D36:E38"/>
    <mergeCell ref="F36:F38"/>
    <mergeCell ref="G36:L38"/>
    <mergeCell ref="M36:M38"/>
    <mergeCell ref="N36:O38"/>
    <mergeCell ref="P36:AM38"/>
    <mergeCell ref="AN36:AO38"/>
    <mergeCell ref="AP36:BM38"/>
    <mergeCell ref="BN36:BO38"/>
    <mergeCell ref="D42:E44"/>
    <mergeCell ref="F42:F44"/>
    <mergeCell ref="G42:L44"/>
    <mergeCell ref="M42:M44"/>
    <mergeCell ref="N42:O44"/>
    <mergeCell ref="P42:AM44"/>
    <mergeCell ref="AN42:AO44"/>
    <mergeCell ref="AP42:BM44"/>
    <mergeCell ref="BN42:BO44"/>
    <mergeCell ref="BP42:CM44"/>
    <mergeCell ref="CN42:CO44"/>
    <mergeCell ref="CP42:DM44"/>
    <mergeCell ref="DN44:EF46"/>
    <mergeCell ref="EG44:EY46"/>
    <mergeCell ref="D45:E47"/>
    <mergeCell ref="F45:F47"/>
    <mergeCell ref="G45:L47"/>
    <mergeCell ref="M45:M47"/>
    <mergeCell ref="N45:O47"/>
    <mergeCell ref="P45:AM47"/>
    <mergeCell ref="AN45:AO47"/>
    <mergeCell ref="AP45:BM47"/>
    <mergeCell ref="BN45:BO47"/>
    <mergeCell ref="BP45:CM47"/>
    <mergeCell ref="CN45:CO47"/>
    <mergeCell ref="CP45:DM47"/>
    <mergeCell ref="DN47:EF49"/>
    <mergeCell ref="AD48:AM49"/>
    <mergeCell ref="AN48:AR49"/>
    <mergeCell ref="AS48:BH49"/>
    <mergeCell ref="BI48:BM49"/>
    <mergeCell ref="BN48:BR49"/>
    <mergeCell ref="BS48:CH49"/>
    <mergeCell ref="CI48:CM49"/>
    <mergeCell ref="CN48:CR49"/>
    <mergeCell ref="CS48:DH49"/>
    <mergeCell ref="DI48:DM49"/>
    <mergeCell ref="AD50:AE52"/>
    <mergeCell ref="AF50:AF52"/>
    <mergeCell ref="AG50:AL52"/>
    <mergeCell ref="AM50:AM52"/>
    <mergeCell ref="AN50:AO52"/>
    <mergeCell ref="AP50:BM52"/>
    <mergeCell ref="BN50:BO52"/>
    <mergeCell ref="BP50:CM52"/>
    <mergeCell ref="CN50:CO52"/>
    <mergeCell ref="CP50:DM52"/>
    <mergeCell ref="DO50:FA51"/>
    <mergeCell ref="AD53:AE55"/>
    <mergeCell ref="AF53:AF55"/>
    <mergeCell ref="AG53:AL55"/>
    <mergeCell ref="AM53:AM55"/>
    <mergeCell ref="AN53:AO55"/>
    <mergeCell ref="AP53:BM55"/>
    <mergeCell ref="BN53:BO55"/>
    <mergeCell ref="BP53:CM55"/>
    <mergeCell ref="CN53:CO55"/>
    <mergeCell ref="CP53:DM55"/>
    <mergeCell ref="AD56:AE58"/>
    <mergeCell ref="AF56:AF58"/>
    <mergeCell ref="AG56:AL58"/>
    <mergeCell ref="AM56:AM58"/>
    <mergeCell ref="AN56:AO58"/>
    <mergeCell ref="AP56:BM58"/>
    <mergeCell ref="BN56:BO58"/>
    <mergeCell ref="BP56:CM58"/>
    <mergeCell ref="CN56:CO58"/>
    <mergeCell ref="AD59:AE61"/>
    <mergeCell ref="AF59:AF61"/>
    <mergeCell ref="AG59:AL61"/>
    <mergeCell ref="AM59:AM61"/>
    <mergeCell ref="AN59:AO61"/>
    <mergeCell ref="AP59:BM61"/>
    <mergeCell ref="BN59:BO61"/>
    <mergeCell ref="BP59:CM61"/>
    <mergeCell ref="CN59:CO61"/>
    <mergeCell ref="AD62:AE64"/>
    <mergeCell ref="AF62:AF64"/>
    <mergeCell ref="AG62:AL64"/>
    <mergeCell ref="AM62:AM64"/>
    <mergeCell ref="AN62:AO64"/>
    <mergeCell ref="AP62:BM64"/>
    <mergeCell ref="BN62:BO64"/>
    <mergeCell ref="BP62:CM64"/>
    <mergeCell ref="CN62:CO64"/>
    <mergeCell ref="AD65:AE67"/>
    <mergeCell ref="AF65:AF67"/>
    <mergeCell ref="AG65:AL67"/>
    <mergeCell ref="AM65:AM67"/>
    <mergeCell ref="AN65:AO67"/>
    <mergeCell ref="AP65:BM67"/>
    <mergeCell ref="BN65:BO67"/>
    <mergeCell ref="BP65:CM67"/>
    <mergeCell ref="CN65:CO67"/>
    <mergeCell ref="AD68:AE70"/>
    <mergeCell ref="AF68:AF70"/>
    <mergeCell ref="AG68:AL70"/>
    <mergeCell ref="AM68:AM70"/>
    <mergeCell ref="AN68:AO70"/>
    <mergeCell ref="AP68:BM70"/>
    <mergeCell ref="BN68:BO70"/>
    <mergeCell ref="BP68:CM70"/>
    <mergeCell ref="CN68:CO70"/>
    <mergeCell ref="D72:BC73"/>
    <mergeCell ref="DT73:EY74"/>
    <mergeCell ref="D74:BC76"/>
    <mergeCell ref="BH74:DJ76"/>
    <mergeCell ref="DT75:EY76"/>
    <mergeCell ref="G77:Q82"/>
    <mergeCell ref="CJ77:CK80"/>
    <mergeCell ref="CL77:CV80"/>
    <mergeCell ref="CX77:CY80"/>
    <mergeCell ref="CZ77:DA80"/>
    <mergeCell ref="DB77:DC80"/>
    <mergeCell ref="DD77:DE80"/>
    <mergeCell ref="DF77:DG80"/>
    <mergeCell ref="DH77:DI80"/>
    <mergeCell ref="DJ77:DK80"/>
    <mergeCell ref="DL77:DM80"/>
    <mergeCell ref="DN77:DO80"/>
    <mergeCell ref="DP77:DQ80"/>
    <mergeCell ref="DR77:DS80"/>
    <mergeCell ref="DT77:DU80"/>
    <mergeCell ref="DV77:DW80"/>
    <mergeCell ref="DX77:DY79"/>
    <mergeCell ref="DZ77:EL79"/>
    <mergeCell ref="EM77:EM79"/>
    <mergeCell ref="EN83:EY85"/>
    <mergeCell ref="R85:BC88"/>
    <mergeCell ref="BD85:CI87"/>
    <mergeCell ref="CK85:CV88"/>
    <mergeCell ref="CX85:DW88"/>
    <mergeCell ref="DX86:DY88"/>
    <mergeCell ref="DZ86:EL88"/>
    <mergeCell ref="EM86:EM88"/>
    <mergeCell ref="EN86:EY88"/>
    <mergeCell ref="CJ81:CK84"/>
    <mergeCell ref="CL81:CV84"/>
    <mergeCell ref="CX81:CX84"/>
    <mergeCell ref="CL89:CV90"/>
    <mergeCell ref="CX89:DW90"/>
    <mergeCell ref="DX89:DY90"/>
    <mergeCell ref="DZ89:EL90"/>
    <mergeCell ref="EM89:EM90"/>
    <mergeCell ref="DW81:DW84"/>
    <mergeCell ref="G83:Q88"/>
    <mergeCell ref="DX83:DY85"/>
    <mergeCell ref="DZ83:EL85"/>
    <mergeCell ref="EM83:EM85"/>
    <mergeCell ref="EN89:EY90"/>
    <mergeCell ref="CC90:CH93"/>
    <mergeCell ref="CI90:CI94"/>
    <mergeCell ref="G91:Q94"/>
    <mergeCell ref="CJ91:CK92"/>
    <mergeCell ref="CL91:CV92"/>
    <mergeCell ref="CX91:DW92"/>
    <mergeCell ref="DX91:DY92"/>
    <mergeCell ref="DZ91:EL92"/>
    <mergeCell ref="EM91:EM92"/>
    <mergeCell ref="EN91:EY92"/>
    <mergeCell ref="V93:AY94"/>
    <mergeCell ref="AZ93:CB94"/>
    <mergeCell ref="CJ93:CK94"/>
    <mergeCell ref="CL93:CV94"/>
    <mergeCell ref="CX93:DW94"/>
    <mergeCell ref="DX93:DY94"/>
    <mergeCell ref="DZ93:EL94"/>
    <mergeCell ref="EM93:EM94"/>
    <mergeCell ref="EN93:EY94"/>
    <mergeCell ref="G89:Q90"/>
    <mergeCell ref="R89:U94"/>
    <mergeCell ref="V89:CB92"/>
    <mergeCell ref="CJ89:CK90"/>
    <mergeCell ref="D95:M96"/>
    <mergeCell ref="DY96:EA97"/>
    <mergeCell ref="D97:E99"/>
    <mergeCell ref="F97:F99"/>
    <mergeCell ref="G97:L99"/>
    <mergeCell ref="M97:M99"/>
    <mergeCell ref="N97:O99"/>
    <mergeCell ref="P97:AM99"/>
    <mergeCell ref="AN97:AO99"/>
    <mergeCell ref="AP97:BM99"/>
    <mergeCell ref="BN97:BO99"/>
    <mergeCell ref="BP97:CM99"/>
    <mergeCell ref="CN97:CO99"/>
    <mergeCell ref="CP97:DM99"/>
    <mergeCell ref="BN96:CM96"/>
    <mergeCell ref="CN96:DM96"/>
    <mergeCell ref="D100:E102"/>
    <mergeCell ref="F100:F102"/>
    <mergeCell ref="G100:L102"/>
    <mergeCell ref="M100:M102"/>
    <mergeCell ref="N100:O102"/>
    <mergeCell ref="P100:AM102"/>
    <mergeCell ref="AN100:AO102"/>
    <mergeCell ref="AP100:BM102"/>
    <mergeCell ref="BN100:BO102"/>
    <mergeCell ref="D103:E105"/>
    <mergeCell ref="F103:F105"/>
    <mergeCell ref="G103:L105"/>
    <mergeCell ref="M103:M105"/>
    <mergeCell ref="N103:O105"/>
    <mergeCell ref="P103:AM105"/>
    <mergeCell ref="AN103:AO105"/>
    <mergeCell ref="AP103:BM105"/>
    <mergeCell ref="BN103:BO105"/>
    <mergeCell ref="D106:E108"/>
    <mergeCell ref="F106:F108"/>
    <mergeCell ref="G106:L108"/>
    <mergeCell ref="M106:M108"/>
    <mergeCell ref="N106:O108"/>
    <mergeCell ref="P106:AM108"/>
    <mergeCell ref="AN106:AO108"/>
    <mergeCell ref="AP106:BM108"/>
    <mergeCell ref="BN106:BO108"/>
    <mergeCell ref="D109:E111"/>
    <mergeCell ref="F109:F111"/>
    <mergeCell ref="G109:L111"/>
    <mergeCell ref="M109:M111"/>
    <mergeCell ref="N109:O111"/>
    <mergeCell ref="P109:AM111"/>
    <mergeCell ref="AN109:AO111"/>
    <mergeCell ref="AP109:BM111"/>
    <mergeCell ref="BN109:BO111"/>
    <mergeCell ref="D112:E114"/>
    <mergeCell ref="F112:F114"/>
    <mergeCell ref="G112:L114"/>
    <mergeCell ref="M112:M114"/>
    <mergeCell ref="N112:O114"/>
    <mergeCell ref="P112:AM114"/>
    <mergeCell ref="AN112:AO114"/>
    <mergeCell ref="AP112:BM114"/>
    <mergeCell ref="BN112:BO114"/>
    <mergeCell ref="CN112:CO114"/>
    <mergeCell ref="CP112:DM114"/>
    <mergeCell ref="DN114:EF116"/>
    <mergeCell ref="EG114:EY116"/>
    <mergeCell ref="D115:E117"/>
    <mergeCell ref="F115:F117"/>
    <mergeCell ref="G115:L117"/>
    <mergeCell ref="M115:M117"/>
    <mergeCell ref="N115:O117"/>
    <mergeCell ref="P115:AM117"/>
    <mergeCell ref="AN115:AO117"/>
    <mergeCell ref="AP115:BM117"/>
    <mergeCell ref="BN115:BO117"/>
    <mergeCell ref="BP115:CM117"/>
    <mergeCell ref="CN115:CO117"/>
    <mergeCell ref="CP115:DM117"/>
    <mergeCell ref="DN117:EF119"/>
    <mergeCell ref="AD118:AM119"/>
    <mergeCell ref="AN118:AR119"/>
    <mergeCell ref="AS118:BH119"/>
    <mergeCell ref="BI118:BM119"/>
    <mergeCell ref="BN118:BR119"/>
    <mergeCell ref="BS118:CH119"/>
    <mergeCell ref="CI118:CM119"/>
    <mergeCell ref="CN118:CR119"/>
    <mergeCell ref="CS118:DH119"/>
    <mergeCell ref="DI118:DM119"/>
    <mergeCell ref="AD120:AE122"/>
    <mergeCell ref="AF120:AF122"/>
    <mergeCell ref="AG120:AL122"/>
    <mergeCell ref="AM120:AM122"/>
    <mergeCell ref="AN120:AO122"/>
    <mergeCell ref="AP120:BM122"/>
    <mergeCell ref="BN120:BO122"/>
    <mergeCell ref="BP120:CM122"/>
    <mergeCell ref="CN120:CO122"/>
    <mergeCell ref="CP120:DM122"/>
    <mergeCell ref="DO120:FA121"/>
    <mergeCell ref="AD123:AE125"/>
    <mergeCell ref="AF123:AF125"/>
    <mergeCell ref="AG123:AL125"/>
    <mergeCell ref="AM123:AM125"/>
    <mergeCell ref="AN123:AO125"/>
    <mergeCell ref="AP123:BM125"/>
    <mergeCell ref="BN123:BO125"/>
    <mergeCell ref="BP123:CM125"/>
    <mergeCell ref="CN123:CO125"/>
    <mergeCell ref="CP123:DM125"/>
    <mergeCell ref="CP126:DM128"/>
    <mergeCell ref="AD129:AE131"/>
    <mergeCell ref="AF129:AF131"/>
    <mergeCell ref="AG129:AL131"/>
    <mergeCell ref="AM129:AM131"/>
    <mergeCell ref="AN129:AO131"/>
    <mergeCell ref="AP129:BM131"/>
    <mergeCell ref="BN129:BO131"/>
    <mergeCell ref="BP129:CM131"/>
    <mergeCell ref="CN129:CO131"/>
    <mergeCell ref="CP129:DM131"/>
    <mergeCell ref="AD126:AE128"/>
    <mergeCell ref="AF126:AF128"/>
    <mergeCell ref="AG126:AL128"/>
    <mergeCell ref="AM126:AM128"/>
    <mergeCell ref="AN126:AO128"/>
    <mergeCell ref="AP126:BM128"/>
    <mergeCell ref="BN126:BO128"/>
    <mergeCell ref="BP126:CM128"/>
    <mergeCell ref="CN126:CO128"/>
    <mergeCell ref="CP132:DM134"/>
    <mergeCell ref="AD135:AE137"/>
    <mergeCell ref="AF135:AF137"/>
    <mergeCell ref="AG135:AL137"/>
    <mergeCell ref="AM135:AM137"/>
    <mergeCell ref="AN135:AO137"/>
    <mergeCell ref="AP135:BM137"/>
    <mergeCell ref="BN135:BO137"/>
    <mergeCell ref="BP135:CM137"/>
    <mergeCell ref="CN135:CO137"/>
    <mergeCell ref="CP135:DM137"/>
    <mergeCell ref="AD132:AE134"/>
    <mergeCell ref="AF132:AF134"/>
    <mergeCell ref="AG132:AL134"/>
    <mergeCell ref="AM132:AM134"/>
    <mergeCell ref="AN132:AO134"/>
    <mergeCell ref="AP132:BM134"/>
    <mergeCell ref="BN132:BO134"/>
    <mergeCell ref="BP132:CM134"/>
    <mergeCell ref="CN132:CO134"/>
    <mergeCell ref="CP138:DM140"/>
    <mergeCell ref="EZ1:FB13"/>
    <mergeCell ref="D7:F24"/>
    <mergeCell ref="R7:CI14"/>
    <mergeCell ref="DN25:DW35"/>
    <mergeCell ref="DN36:DW43"/>
    <mergeCell ref="DX36:EY43"/>
    <mergeCell ref="D48:AC70"/>
    <mergeCell ref="EZ71:FB83"/>
    <mergeCell ref="D77:F94"/>
    <mergeCell ref="R77:CI84"/>
    <mergeCell ref="DN95:DW105"/>
    <mergeCell ref="DN106:DW113"/>
    <mergeCell ref="DX106:EY113"/>
    <mergeCell ref="D118:AC140"/>
    <mergeCell ref="AD138:AE140"/>
    <mergeCell ref="AF138:AF140"/>
    <mergeCell ref="AG138:AL140"/>
    <mergeCell ref="AM138:AM140"/>
    <mergeCell ref="AN138:AO140"/>
    <mergeCell ref="AP138:BM140"/>
    <mergeCell ref="BN138:BO140"/>
    <mergeCell ref="BP138:CM140"/>
    <mergeCell ref="CN138:CO140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69" orientation="landscape" r:id="rId1"/>
  <rowBreaks count="1" manualBreakCount="1">
    <brk id="70" max="15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償却資産申告書（償却資産課税台帳）</vt:lpstr>
      <vt:lpstr>'償却資産申告書（償却資産課税台帳）'!Print_Area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2024-11-25T05:19:10Z</dcterms:modified>
</cp:coreProperties>
</file>